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19200" windowHeight="10740" activeTab="0"/>
  </x:bookViews>
  <x:sheets>
    <x:sheet name="Figures_Corruption" sheetId="1" r:id="rId1"/>
    <x:sheet name="About this file" sheetId="2" r:id="Rba937b260c904d97"/>
  </x:sheets>
  <x:definedNames>
    <x:definedName name="_xlnm.Print_Area" localSheetId="0">Figures_Corruption!$A$1:$E$31</x:definedName>
  </x:definedNames>
  <x:calcPr calcId="162913"/>
</x:workbook>
</file>

<file path=xl/sharedStrings.xml><?xml version="1.0" encoding="utf-8"?>
<sst xmlns="http://schemas.openxmlformats.org/spreadsheetml/2006/main" count="39" uniqueCount="24">
  <si>
    <t>Figure XX.</t>
  </si>
  <si>
    <t>A. Corruption Perceptions Index_x000D_Scale: 0 (worst) to 100 (best), 2021</t>
  </si>
  <si>
    <t>Series1</t>
  </si>
  <si>
    <t>B. Control of corruption_x000D_Scale: -2.5 (worst) to 2.5 (best), 2020_x000D_</t>
  </si>
  <si>
    <t>Series2</t>
  </si>
  <si>
    <t>Series3</t>
  </si>
  <si>
    <t>C. Evolution of "Control of Corruption"_x000D_Scale: -2.5 (higher) to 2.5 (lower corruption), 2020</t>
  </si>
  <si>
    <t>OECD</t>
  </si>
  <si>
    <t>EST</t>
  </si>
  <si>
    <t>DNK</t>
  </si>
  <si>
    <t>PEERS</t>
  </si>
  <si>
    <t>Executive bribery</t>
  </si>
  <si>
    <t>Executive embezzlement</t>
  </si>
  <si>
    <t>Public sector bribery</t>
  </si>
  <si>
    <t>Public sector embezzlement</t>
  </si>
  <si>
    <t>Legislature corruption</t>
  </si>
  <si>
    <t>Judicial corruption</t>
  </si>
  <si>
    <t>D. Corruption by sector, "Control of Corruption"_x000D_Scale: 0 (worst) to 1 (best), 2021</t>
  </si>
  <si>
    <t>LVA</t>
  </si>
  <si>
    <t>LTU</t>
  </si>
  <si>
    <t>EU</t>
  </si>
  <si>
    <t>NOR</t>
  </si>
  <si>
    <t>SWE</t>
  </si>
  <si>
    <t>FIN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</si>
</sst>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7">
    <x:xf numFmtId="0" fontId="0" fillId="0" borderId="0" xfId="0"/>
    <x:xf numFmtId="0" fontId="0" fillId="2" borderId="0" xfId="0" applyFill="1"/>
    <x:xf numFmtId="0" fontId="0" fillId="0" borderId="0" xfId="0" applyFill="1"/>
    <x:xf numFmtId="0" fontId="0" fillId="0" borderId="0" xfId="0" applyFill="1" applyAlignment="1">
      <x:alignment horizontal="center"/>
    </x:xf>
    <x:xf numFmtId="0" fontId="0" fillId="2" borderId="0" xfId="0" applyFill="1" applyAlignment="1">
      <x:alignment horizontal="center"/>
    </x:xf>
    <x:xf numFmtId="0" fontId="0" fillId="0" borderId="0" xfId="0" applyAlignment="1">
      <x:alignment horizontal="center"/>
    </x:xf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3" fillId="3" borderId="1" xfId="0" applyNumberFormat="1" applyFont="1" applyFill="1" applyBorder="1" applyAlignment="1">
      <x:alignment horizontal="left" vertical="center"/>
    </x:xf>
    <x:xf numFmtId="4" fontId="3" fillId="3" borderId="2" xfId="0" applyNumberFormat="1" applyFont="1" applyFill="1" applyBorder="1" applyAlignment="1">
      <x:alignment horizontal="left" vertical="center"/>
    </x:xf>
    <x:xf numFmtId="49" fontId="3" fillId="0" borderId="3" xfId="0" applyNumberFormat="1" applyFont="1" applyBorder="1" applyAlignment="1">
      <x:alignment horizontal="left" vertical="center"/>
    </x:xf>
    <x:xf numFmtId="4" fontId="3" fillId="0" borderId="4" xfId="0" applyNumberFormat="1" applyFont="1" applyBorder="1" applyAlignment="1">
      <x:alignment horizontal="left" vertical="center"/>
    </x:xf>
    <x:xf numFmtId="49" fontId="3" fillId="3" borderId="3" xfId="0" applyNumberFormat="1" applyFont="1" applyFill="1" applyBorder="1" applyAlignment="1">
      <x:alignment horizontal="left" vertical="center"/>
    </x:xf>
    <x:xf numFmtId="4" fontId="3" fillId="3" borderId="4" xfId="0" applyNumberFormat="1" applyFont="1" applyFill="1" applyBorder="1" applyAlignment="1">
      <x:alignment horizontal="left" vertical="center"/>
    </x:xf>
    <x:xf numFmtId="49" fontId="3" fillId="0" borderId="5" xfId="0" applyNumberFormat="1" applyFont="1" applyBorder="1" applyAlignment="1">
      <x:alignment horizontal="left" vertical="center"/>
    </x:xf>
    <x:xf numFmtId="4" fontId="3" fillId="0" borderId="6" xfId="0" applyNumberFormat="1" applyFont="1" applyBorder="1" applyAlignment="1">
      <x:alignment horizontal="left" vertical="center"/>
    </x:xf>
    <x:xf numFmtId="0" fontId="2" fillId="0" borderId="7" xfId="0" applyFont="1" applyBorder="1" applyAlignment="1">
      <x:alignment horizontal="centerContinuous" vertical="center" wrapText="1"/>
    </x:xf>
    <x:xf numFmtId="4" fontId="3" fillId="3" borderId="7" xfId="0" applyNumberFormat="1" applyFont="1" applyFill="1" applyBorder="1" applyAlignment="1">
      <x:alignment horizontal="left" vertical="center"/>
    </x:xf>
    <x:xf numFmtId="4" fontId="3" fillId="0" borderId="8" xfId="0" applyNumberFormat="1" applyFont="1" applyBorder="1" applyAlignment="1">
      <x:alignment horizontal="left" vertical="center"/>
    </x:xf>
    <x:xf numFmtId="4" fontId="3" fillId="3" borderId="8" xfId="0" applyNumberFormat="1" applyFont="1" applyFill="1" applyBorder="1" applyAlignment="1">
      <x:alignment horizontal="left" vertical="center"/>
    </x:xf>
    <x:xf numFmtId="4" fontId="3" fillId="0" borderId="9" xfId="0" applyNumberFormat="1" applyFont="1" applyBorder="1" applyAlignment="1">
      <x:alignment horizontal="left" vertical="center"/>
    </x:xf>
    <x:xf numFmtId="0" fontId="3" fillId="3" borderId="1" xfId="0" applyNumberFormat="1" applyFont="1" applyFill="1" applyBorder="1" applyAlignment="1">
      <x:alignment horizontal="left" vertical="center"/>
    </x:xf>
    <x:xf numFmtId="0" fontId="3" fillId="3" borderId="7" xfId="0" applyNumberFormat="1" applyFont="1" applyFill="1" applyBorder="1" applyAlignment="1">
      <x:alignment horizontal="left" vertical="center"/>
    </x:xf>
    <x:xf numFmtId="0" fontId="3" fillId="3" borderId="2" xfId="0" applyNumberFormat="1" applyFont="1" applyFill="1" applyBorder="1" applyAlignment="1">
      <x:alignment horizontal="left" vertical="center"/>
    </x:xf>
    <x:xf numFmtId="0" fontId="3" fillId="0" borderId="3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3" borderId="3" xfId="0" applyNumberFormat="1" applyFont="1" applyFill="1" applyBorder="1" applyAlignment="1">
      <x:alignment horizontal="left" vertical="center"/>
    </x:xf>
    <x:xf numFmtId="0" fontId="3" fillId="3" borderId="8" xfId="0" applyNumberFormat="1" applyFont="1" applyFill="1" applyBorder="1" applyAlignment="1">
      <x:alignment horizontal="left" vertical="center"/>
    </x:xf>
    <x:xf numFmtId="0" fontId="3" fillId="3" borderId="4" xfId="0" applyNumberFormat="1" applyFont="1" applyFill="1" applyBorder="1" applyAlignment="1">
      <x:alignment horizontal="left" vertical="center"/>
    </x:xf>
    <x:xf numFmtId="0" fontId="3" fillId="3" borderId="5" xfId="0" applyNumberFormat="1" applyFont="1" applyFill="1" applyBorder="1" applyAlignment="1">
      <x:alignment horizontal="left" vertical="center"/>
    </x:xf>
    <x:xf numFmtId="0" fontId="3" fillId="3" borderId="9" xfId="0" applyNumberFormat="1" applyFont="1" applyFill="1" applyBorder="1" applyAlignment="1">
      <x:alignment horizontal="left" vertical="center"/>
    </x:xf>
    <x:xf numFmtId="0" fontId="3" fillId="3" borderId="6" xfId="0" applyNumberFormat="1" applyFont="1" applyFill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a937b260c904d9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A. Corruption Perceptions Index</a:t>
            </a:r>
            <a:endParaRPr lang="en-GB" sz="900">
              <a:effectLst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effectLst/>
              </a:rPr>
              <a:t>Scale: 0 (worst) to 100 (best), 2021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210156268927922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9536511703160392"/>
          <c:w val="0.87976680384087791"/>
          <c:h val="0.64695449415621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Figures_Corruption!$B$36</c:f>
              <c:strCache>
                <c:ptCount val="1"/>
                <c:pt idx="0">
                  <c:v>Series1</c:v>
                </c:pt>
              </c:strCache>
            </c:strRef>
          </c:tx>
          <c:spPr>
            <a:solidFill>
              <a:srgbClr val="037BC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8C-4E10-AA6B-2D273406B4C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8C-4E10-AA6B-2D273406B4C1}"/>
              </c:ext>
            </c:extLst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8C-4E10-AA6B-2D273406B4C1}"/>
              </c:ext>
            </c:extLst>
          </c:dPt>
          <c:cat>
            <c:strRef>
              <c:f>Figures_Corruption!$A$37:$A$44</c:f>
              <c:strCache>
                <c:ptCount val="8"/>
                <c:pt idx="0">
                  <c:v>LVA</c:v>
                </c:pt>
                <c:pt idx="1">
                  <c:v>LTU</c:v>
                </c:pt>
                <c:pt idx="2">
                  <c:v>EU</c:v>
                </c:pt>
                <c:pt idx="3">
                  <c:v>EST</c:v>
                </c:pt>
                <c:pt idx="4">
                  <c:v>NOR</c:v>
                </c:pt>
                <c:pt idx="5">
                  <c:v>SWE</c:v>
                </c:pt>
                <c:pt idx="6">
                  <c:v>DNK</c:v>
                </c:pt>
                <c:pt idx="7">
                  <c:v>FIN</c:v>
                </c:pt>
              </c:strCache>
            </c:strRef>
          </c:cat>
          <c:val>
            <c:numRef>
              <c:f>Figures_Corruption!$B$37:$B$44</c:f>
              <c:numCache>
                <c:formatCode>#,##0.00</c:formatCode>
                <c:ptCount val="8"/>
                <c:pt idx="0">
                  <c:v>59</c:v>
                </c:pt>
                <c:pt idx="1">
                  <c:v>61</c:v>
                </c:pt>
                <c:pt idx="2">
                  <c:v>63.74074074074074</c:v>
                </c:pt>
                <c:pt idx="3">
                  <c:v>74</c:v>
                </c:pt>
                <c:pt idx="4">
                  <c:v>85</c:v>
                </c:pt>
                <c:pt idx="5">
                  <c:v>85</c:v>
                </c:pt>
                <c:pt idx="6">
                  <c:v>88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C-4E10-AA6B-2D273406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7444303"/>
        <c:axId val="1"/>
      </c:barChart>
      <c:catAx>
        <c:axId val="14744430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44430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Control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of corruption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Scale: -2.5 (worst) to 2.5 (best), 2020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4292348071875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9079880820380316"/>
          <c:w val="0.87976680384087791"/>
          <c:h val="0.63523704637413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Figures_Corruption!$E$36</c:f>
              <c:strCache>
                <c:ptCount val="1"/>
                <c:pt idx="0">
                  <c:v>Series1</c:v>
                </c:pt>
              </c:strCache>
            </c:strRef>
          </c:tx>
          <c:spPr>
            <a:solidFill>
              <a:srgbClr val="037BC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B9-4E7E-862A-FE72EF264A7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B9-4E7E-862A-FE72EF264A7C}"/>
              </c:ext>
            </c:extLst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B9-4E7E-862A-FE72EF264A7C}"/>
              </c:ext>
            </c:extLst>
          </c:dPt>
          <c:cat>
            <c:strRef>
              <c:f>Figures_Corruption!$D$37:$D$44</c:f>
              <c:strCache>
                <c:ptCount val="8"/>
                <c:pt idx="0">
                  <c:v>LVA</c:v>
                </c:pt>
                <c:pt idx="1">
                  <c:v>LTU</c:v>
                </c:pt>
                <c:pt idx="2">
                  <c:v>EU</c:v>
                </c:pt>
                <c:pt idx="3">
                  <c:v>EST</c:v>
                </c:pt>
                <c:pt idx="4">
                  <c:v>NOR</c:v>
                </c:pt>
                <c:pt idx="5">
                  <c:v>SWE</c:v>
                </c:pt>
                <c:pt idx="6">
                  <c:v>FIN</c:v>
                </c:pt>
                <c:pt idx="7">
                  <c:v>DNK</c:v>
                </c:pt>
              </c:strCache>
            </c:strRef>
          </c:cat>
          <c:val>
            <c:numRef>
              <c:f>Figures_Corruption!$E$37:$E$44</c:f>
              <c:numCache>
                <c:formatCode>#,##0.00</c:formatCode>
                <c:ptCount val="8"/>
                <c:pt idx="0">
                  <c:v>0.722600698471069</c:v>
                </c:pt>
                <c:pt idx="1">
                  <c:v>0.80822449922561601</c:v>
                </c:pt>
                <c:pt idx="2">
                  <c:v>0.98995996535651942</c:v>
                </c:pt>
                <c:pt idx="3">
                  <c:v>1.6127799749374301</c:v>
                </c:pt>
                <c:pt idx="4">
                  <c:v>2.0999848842620801</c:v>
                </c:pt>
                <c:pt idx="5">
                  <c:v>2.1281270980834899</c:v>
                </c:pt>
                <c:pt idx="6">
                  <c:v>2.20416808128356</c:v>
                </c:pt>
                <c:pt idx="7">
                  <c:v>2.2704622745513898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9-4E7E-862A-FE72EF26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7461687"/>
        <c:axId val="1"/>
      </c:barChart>
      <c:lineChart>
        <c:grouping val="standard"/>
        <c:varyColors val="0"/>
        <c:ser>
          <c:idx val="1"/>
          <c:order val="1"/>
          <c:tx>
            <c:strRef>
              <c:f>Figures_Corruption!$F$36</c:f>
              <c:strCache>
                <c:ptCount val="1"/>
                <c:pt idx="0">
                  <c:v>Series2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Figures_Corruption!$D$37:$D$44</c:f>
              <c:strCache>
                <c:ptCount val="8"/>
                <c:pt idx="0">
                  <c:v>LVA</c:v>
                </c:pt>
                <c:pt idx="1">
                  <c:v>LTU</c:v>
                </c:pt>
                <c:pt idx="2">
                  <c:v>EU</c:v>
                </c:pt>
                <c:pt idx="3">
                  <c:v>EST</c:v>
                </c:pt>
                <c:pt idx="4">
                  <c:v>NOR</c:v>
                </c:pt>
                <c:pt idx="5">
                  <c:v>SWE</c:v>
                </c:pt>
                <c:pt idx="6">
                  <c:v>FIN</c:v>
                </c:pt>
                <c:pt idx="7">
                  <c:v>DNK</c:v>
                </c:pt>
              </c:strCache>
            </c:strRef>
          </c:cat>
          <c:val>
            <c:numRef>
              <c:f>Figures_Corruption!$F$37:$F$44</c:f>
              <c:numCache>
                <c:formatCode>#,##0.00</c:formatCode>
                <c:ptCount val="8"/>
                <c:pt idx="0">
                  <c:v>0.57218663394451197</c:v>
                </c:pt>
                <c:pt idx="1">
                  <c:v>0.65781043469905898</c:v>
                </c:pt>
                <c:pt idx="2">
                  <c:v>0.84031823629306224</c:v>
                </c:pt>
                <c:pt idx="3">
                  <c:v>1.475362092256538</c:v>
                </c:pt>
                <c:pt idx="4">
                  <c:v>1.9338200241327241</c:v>
                </c:pt>
                <c:pt idx="5">
                  <c:v>1.9779919385909979</c:v>
                </c:pt>
                <c:pt idx="6">
                  <c:v>2.0540329217910678</c:v>
                </c:pt>
                <c:pt idx="7">
                  <c:v>2.120327115058898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B9-4E7E-862A-FE72EF264A7C}"/>
            </c:ext>
          </c:extLst>
        </c:ser>
        <c:ser>
          <c:idx val="2"/>
          <c:order val="2"/>
          <c:tx>
            <c:strRef>
              <c:f>Figures_Corruption!$G$36</c:f>
              <c:strCache>
                <c:ptCount val="1"/>
                <c:pt idx="0">
                  <c:v>Series3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Figures_Corruption!$D$37:$D$44</c:f>
              <c:strCache>
                <c:ptCount val="8"/>
                <c:pt idx="0">
                  <c:v>LVA</c:v>
                </c:pt>
                <c:pt idx="1">
                  <c:v>LTU</c:v>
                </c:pt>
                <c:pt idx="2">
                  <c:v>EU</c:v>
                </c:pt>
                <c:pt idx="3">
                  <c:v>EST</c:v>
                </c:pt>
                <c:pt idx="4">
                  <c:v>NOR</c:v>
                </c:pt>
                <c:pt idx="5">
                  <c:v>SWE</c:v>
                </c:pt>
                <c:pt idx="6">
                  <c:v>FIN</c:v>
                </c:pt>
                <c:pt idx="7">
                  <c:v>DNK</c:v>
                </c:pt>
              </c:strCache>
            </c:strRef>
          </c:cat>
          <c:val>
            <c:numRef>
              <c:f>Figures_Corruption!$G$37:$G$44</c:f>
              <c:numCache>
                <c:formatCode>#,##0.00</c:formatCode>
                <c:ptCount val="8"/>
                <c:pt idx="0">
                  <c:v>0.87301476299762604</c:v>
                </c:pt>
                <c:pt idx="1">
                  <c:v>0.95863856375217305</c:v>
                </c:pt>
                <c:pt idx="2">
                  <c:v>1.1396016944199765</c:v>
                </c:pt>
                <c:pt idx="3">
                  <c:v>1.7501978576183221</c:v>
                </c:pt>
                <c:pt idx="4">
                  <c:v>2.266149744391436</c:v>
                </c:pt>
                <c:pt idx="5">
                  <c:v>2.2782622575759817</c:v>
                </c:pt>
                <c:pt idx="6">
                  <c:v>2.3543032407760522</c:v>
                </c:pt>
                <c:pt idx="7">
                  <c:v>2.4205974340438816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B9-4E7E-862A-FE72EF26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47461687"/>
        <c:axId val="1"/>
      </c:lineChart>
      <c:catAx>
        <c:axId val="14746168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.5"/>
          <c:min val="-2.5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461687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Evolution of "Control of Corruption"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Scale: -2.5 (higher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) to 2.5 (lower corruption), 2020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061740359378154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5316225642409"/>
          <c:y val="0.25111149895080342"/>
          <c:w val="0.84396537440325781"/>
          <c:h val="0.62326253455042846"/>
        </c:manualLayout>
      </c:layout>
      <c:lineChart>
        <c:grouping val="standard"/>
        <c:varyColors val="0"/>
        <c:ser>
          <c:idx val="0"/>
          <c:order val="0"/>
          <c:tx>
            <c:strRef>
              <c:f>Figures_Corruption!$B$47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Figures_Corruption!$A$48:$A$72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Figures_Corruption!$B$48:$B$72</c:f>
              <c:numCache>
                <c:formatCode>General</c:formatCode>
                <c:ptCount val="25"/>
                <c:pt idx="0">
                  <c:v>1.190496070604572</c:v>
                </c:pt>
                <c:pt idx="2">
                  <c:v>1.2500957883894412</c:v>
                </c:pt>
                <c:pt idx="4">
                  <c:v>1.2680618039479357</c:v>
                </c:pt>
                <c:pt idx="6">
                  <c:v>1.2288593144866764</c:v>
                </c:pt>
                <c:pt idx="7">
                  <c:v>1.2576706640814455</c:v>
                </c:pt>
                <c:pt idx="8">
                  <c:v>1.2176273971011731</c:v>
                </c:pt>
                <c:pt idx="9">
                  <c:v>1.214613832729424</c:v>
                </c:pt>
                <c:pt idx="10">
                  <c:v>1.2278251214148943</c:v>
                </c:pt>
                <c:pt idx="11">
                  <c:v>1.2207134497400933</c:v>
                </c:pt>
                <c:pt idx="12">
                  <c:v>1.210350351898291</c:v>
                </c:pt>
                <c:pt idx="13">
                  <c:v>1.198047670878859</c:v>
                </c:pt>
                <c:pt idx="14">
                  <c:v>1.1867595647804796</c:v>
                </c:pt>
                <c:pt idx="15">
                  <c:v>1.19124616506068</c:v>
                </c:pt>
                <c:pt idx="16">
                  <c:v>1.189362612013751</c:v>
                </c:pt>
                <c:pt idx="17">
                  <c:v>1.1762475806631509</c:v>
                </c:pt>
                <c:pt idx="18">
                  <c:v>1.1480620664201255</c:v>
                </c:pt>
                <c:pt idx="19">
                  <c:v>1.1596505201764771</c:v>
                </c:pt>
                <c:pt idx="20">
                  <c:v>1.1678443335388804</c:v>
                </c:pt>
                <c:pt idx="21">
                  <c:v>1.1233089597601611</c:v>
                </c:pt>
                <c:pt idx="22">
                  <c:v>1.1261469669345936</c:v>
                </c:pt>
                <c:pt idx="23">
                  <c:v>1.1339898081986499</c:v>
                </c:pt>
                <c:pt idx="24">
                  <c:v>1.144080143519919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A-41AA-BD88-C5DD6ED5B5E9}"/>
            </c:ext>
          </c:extLst>
        </c:ser>
        <c:ser>
          <c:idx val="1"/>
          <c:order val="1"/>
          <c:tx>
            <c:strRef>
              <c:f>Figures_Corruption!$C$47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Figures_Corruption!$A$48:$A$72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Figures_Corruption!$C$48:$C$72</c:f>
              <c:numCache>
                <c:formatCode>General</c:formatCode>
                <c:ptCount val="25"/>
                <c:pt idx="0">
                  <c:v>0.449222981929779</c:v>
                </c:pt>
                <c:pt idx="2">
                  <c:v>0.65199220180511397</c:v>
                </c:pt>
                <c:pt idx="4">
                  <c:v>0.83936744928359897</c:v>
                </c:pt>
                <c:pt idx="6">
                  <c:v>0.74003988504409701</c:v>
                </c:pt>
                <c:pt idx="7">
                  <c:v>0.91371536254882801</c:v>
                </c:pt>
                <c:pt idx="8">
                  <c:v>0.983889579772949</c:v>
                </c:pt>
                <c:pt idx="9">
                  <c:v>1.03241443634033</c:v>
                </c:pt>
                <c:pt idx="10">
                  <c:v>1.0200365781784</c:v>
                </c:pt>
                <c:pt idx="11">
                  <c:v>1.0032590627670199</c:v>
                </c:pt>
                <c:pt idx="12">
                  <c:v>0.990575671195983</c:v>
                </c:pt>
                <c:pt idx="13">
                  <c:v>1.00758409500122</c:v>
                </c:pt>
                <c:pt idx="14">
                  <c:v>0.99546235799789395</c:v>
                </c:pt>
                <c:pt idx="15">
                  <c:v>1.05255591869354</c:v>
                </c:pt>
                <c:pt idx="16">
                  <c:v>1.0956882238387999</c:v>
                </c:pt>
                <c:pt idx="17">
                  <c:v>1.1887292861938401</c:v>
                </c:pt>
                <c:pt idx="18">
                  <c:v>1.3036738634109399</c:v>
                </c:pt>
                <c:pt idx="19">
                  <c:v>1.2940969467162999</c:v>
                </c:pt>
                <c:pt idx="20">
                  <c:v>1.2723681926727199</c:v>
                </c:pt>
                <c:pt idx="21">
                  <c:v>1.2453237771987899</c:v>
                </c:pt>
                <c:pt idx="22">
                  <c:v>1.5056095123291</c:v>
                </c:pt>
                <c:pt idx="23">
                  <c:v>1.5617153644561701</c:v>
                </c:pt>
                <c:pt idx="24">
                  <c:v>1.6127799749374301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A-41AA-BD88-C5DD6ED5B5E9}"/>
            </c:ext>
          </c:extLst>
        </c:ser>
        <c:ser>
          <c:idx val="2"/>
          <c:order val="2"/>
          <c:tx>
            <c:strRef>
              <c:f>Figures_Corruption!$D$47</c:f>
              <c:strCache>
                <c:ptCount val="1"/>
                <c:pt idx="0">
                  <c:v>DNK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Figures_Corruption!$A$48:$A$72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Figures_Corruption!$D$48:$D$72</c:f>
              <c:numCache>
                <c:formatCode>General</c:formatCode>
                <c:ptCount val="25"/>
                <c:pt idx="0">
                  <c:v>2.23130798339843</c:v>
                </c:pt>
                <c:pt idx="2">
                  <c:v>2.25600838661193</c:v>
                </c:pt>
                <c:pt idx="4">
                  <c:v>2.39475989341735</c:v>
                </c:pt>
                <c:pt idx="6">
                  <c:v>2.3698582649230899</c:v>
                </c:pt>
                <c:pt idx="7">
                  <c:v>2.4221205711364702</c:v>
                </c:pt>
                <c:pt idx="8">
                  <c:v>2.4318103790283199</c:v>
                </c:pt>
                <c:pt idx="9">
                  <c:v>2.2884945869445801</c:v>
                </c:pt>
                <c:pt idx="10">
                  <c:v>2.4699907302856401</c:v>
                </c:pt>
                <c:pt idx="11">
                  <c:v>2.4460260868072501</c:v>
                </c:pt>
                <c:pt idx="12">
                  <c:v>2.3930635452270499</c:v>
                </c:pt>
                <c:pt idx="13">
                  <c:v>2.4464952945709202</c:v>
                </c:pt>
                <c:pt idx="14">
                  <c:v>2.3615906238555899</c:v>
                </c:pt>
                <c:pt idx="15">
                  <c:v>2.39957594871521</c:v>
                </c:pt>
                <c:pt idx="16">
                  <c:v>2.3903636932372998</c:v>
                </c:pt>
                <c:pt idx="17">
                  <c:v>2.4067914485931299</c:v>
                </c:pt>
                <c:pt idx="18">
                  <c:v>2.2562992572784402</c:v>
                </c:pt>
                <c:pt idx="19">
                  <c:v>2.22917604446411</c:v>
                </c:pt>
                <c:pt idx="20">
                  <c:v>2.2504925727844198</c:v>
                </c:pt>
                <c:pt idx="21">
                  <c:v>2.23998951911926</c:v>
                </c:pt>
                <c:pt idx="22">
                  <c:v>2.1965091228485099</c:v>
                </c:pt>
                <c:pt idx="23">
                  <c:v>2.1611185073852499</c:v>
                </c:pt>
                <c:pt idx="24">
                  <c:v>2.2704622745513898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A-41AA-BD88-C5DD6ED5B5E9}"/>
            </c:ext>
          </c:extLst>
        </c:ser>
        <c:ser>
          <c:idx val="3"/>
          <c:order val="3"/>
          <c:tx>
            <c:strRef>
              <c:f>Figures_Corruption!$E$47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A154A1"/>
              </a:solidFill>
              <a:round/>
            </a:ln>
            <a:effectLst/>
          </c:spPr>
          <c:marker>
            <c:symbol val="none"/>
          </c:marker>
          <c:cat>
            <c:numRef>
              <c:f>Figures_Corruption!$A$48:$A$72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Figures_Corruption!$E$48:$E$72</c:f>
              <c:numCache>
                <c:formatCode>General</c:formatCode>
                <c:ptCount val="25"/>
                <c:pt idx="0">
                  <c:v>0.22229563693205534</c:v>
                </c:pt>
                <c:pt idx="2">
                  <c:v>0.38133141895135164</c:v>
                </c:pt>
                <c:pt idx="4">
                  <c:v>0.3748622809847193</c:v>
                </c:pt>
                <c:pt idx="6">
                  <c:v>0.31963763261834732</c:v>
                </c:pt>
                <c:pt idx="7">
                  <c:v>0.52320936322212197</c:v>
                </c:pt>
                <c:pt idx="8">
                  <c:v>0.53241845965385404</c:v>
                </c:pt>
                <c:pt idx="9">
                  <c:v>0.58002876242001744</c:v>
                </c:pt>
                <c:pt idx="10">
                  <c:v>0.51719856758912208</c:v>
                </c:pt>
                <c:pt idx="11">
                  <c:v>0.4952707737684216</c:v>
                </c:pt>
                <c:pt idx="12">
                  <c:v>0.46170810361703207</c:v>
                </c:pt>
                <c:pt idx="13">
                  <c:v>0.48847045004367767</c:v>
                </c:pt>
                <c:pt idx="14">
                  <c:v>0.53356578946113531</c:v>
                </c:pt>
                <c:pt idx="15">
                  <c:v>0.55546355247497436</c:v>
                </c:pt>
                <c:pt idx="16">
                  <c:v>0.57824927568435436</c:v>
                </c:pt>
                <c:pt idx="17">
                  <c:v>0.64776299397150372</c:v>
                </c:pt>
                <c:pt idx="18">
                  <c:v>0.75939086079597085</c:v>
                </c:pt>
                <c:pt idx="19">
                  <c:v>0.79348109165827097</c:v>
                </c:pt>
                <c:pt idx="20">
                  <c:v>0.80582232276598253</c:v>
                </c:pt>
                <c:pt idx="21">
                  <c:v>0.77990504105885738</c:v>
                </c:pt>
                <c:pt idx="22">
                  <c:v>0.77788152297337732</c:v>
                </c:pt>
                <c:pt idx="23">
                  <c:v>0.92394101619720204</c:v>
                </c:pt>
                <c:pt idx="24">
                  <c:v>1.0478683908780384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A-41AA-BD88-C5DD6ED5B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57751"/>
        <c:axId val="1"/>
      </c:lineChart>
      <c:catAx>
        <c:axId val="14745775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45775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324570967090652"/>
          <c:y val="0.14159048843994101"/>
          <c:w val="0.83828225317989091"/>
          <c:h val="0.1586025451997783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D. Corruption by sector, "Control of Corruption"</a:t>
            </a:r>
            <a:endParaRPr lang="en-GB" sz="900">
              <a:effectLst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effectLst/>
              </a:rPr>
              <a:t>Scale: 0 (worst) to 1 (best), 2021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15118893720374504"/>
          <c:y val="9.8101993449165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31379072238602"/>
          <c:y val="0.29359346444132384"/>
          <c:w val="0.44201248461903586"/>
          <c:h val="0.60470280180416625"/>
        </c:manualLayout>
      </c:layout>
      <c:radarChart>
        <c:radarStyle val="marker"/>
        <c:varyColors val="0"/>
        <c:ser>
          <c:idx val="0"/>
          <c:order val="0"/>
          <c:tx>
            <c:strRef>
              <c:f>Figures_Corruption!$H$47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strRef>
              <c:f>Figures_Corruption!$G$48:$G$53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Figures_Corruption!$H$48:$H$53</c:f>
              <c:numCache>
                <c:formatCode>General</c:formatCode>
                <c:ptCount val="6"/>
                <c:pt idx="0">
                  <c:v>0.78940131578947359</c:v>
                </c:pt>
                <c:pt idx="1">
                  <c:v>0.8375657894736841</c:v>
                </c:pt>
                <c:pt idx="2">
                  <c:v>0.75086184210526319</c:v>
                </c:pt>
                <c:pt idx="3">
                  <c:v>0.84284868421052628</c:v>
                </c:pt>
                <c:pt idx="4">
                  <c:v>0.71230263157894713</c:v>
                </c:pt>
                <c:pt idx="5">
                  <c:v>0.81779605263157895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893-888A-06DE33611986}"/>
            </c:ext>
          </c:extLst>
        </c:ser>
        <c:ser>
          <c:idx val="1"/>
          <c:order val="1"/>
          <c:tx>
            <c:strRef>
              <c:f>Figures_Corruption!$I$47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Figures_Corruption!$G$48:$G$53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Figures_Corruption!$I$48:$I$53</c:f>
              <c:numCache>
                <c:formatCode>General</c:formatCode>
                <c:ptCount val="6"/>
                <c:pt idx="0">
                  <c:v>0.90024999999999999</c:v>
                </c:pt>
                <c:pt idx="1">
                  <c:v>0.87924999999999998</c:v>
                </c:pt>
                <c:pt idx="2">
                  <c:v>0.84424999999999994</c:v>
                </c:pt>
                <c:pt idx="3">
                  <c:v>0.877</c:v>
                </c:pt>
                <c:pt idx="4">
                  <c:v>0.78749999999999998</c:v>
                </c:pt>
                <c:pt idx="5">
                  <c:v>0.84325000000000006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893-888A-06DE33611986}"/>
            </c:ext>
          </c:extLst>
        </c:ser>
        <c:ser>
          <c:idx val="2"/>
          <c:order val="2"/>
          <c:tx>
            <c:strRef>
              <c:f>Figures_Corruption!$J$47</c:f>
              <c:strCache>
                <c:ptCount val="1"/>
                <c:pt idx="0">
                  <c:v>DNK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Figures_Corruption!$G$48:$G$53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Figures_Corruption!$J$48:$J$53</c:f>
              <c:numCache>
                <c:formatCode>General</c:formatCode>
                <c:ptCount val="6"/>
                <c:pt idx="0">
                  <c:v>0.98399999999999999</c:v>
                </c:pt>
                <c:pt idx="1">
                  <c:v>0.99</c:v>
                </c:pt>
                <c:pt idx="2">
                  <c:v>0.98150000000000004</c:v>
                </c:pt>
                <c:pt idx="3">
                  <c:v>0.98824999999999996</c:v>
                </c:pt>
                <c:pt idx="4">
                  <c:v>0.98675000000000002</c:v>
                </c:pt>
                <c:pt idx="5">
                  <c:v>0.98075000000000001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0-4893-888A-06DE33611986}"/>
            </c:ext>
          </c:extLst>
        </c:ser>
        <c:ser>
          <c:idx val="3"/>
          <c:order val="3"/>
          <c:tx>
            <c:strRef>
              <c:f>Figures_Corruption!$K$47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strRef>
              <c:f>Figures_Corruption!$G$48:$G$53</c:f>
              <c:strCache>
                <c:ptCount val="6"/>
                <c:pt idx="0">
                  <c:v>Executive bribery</c:v>
                </c:pt>
                <c:pt idx="1">
                  <c:v>Executive embezzlement</c:v>
                </c:pt>
                <c:pt idx="2">
                  <c:v>Public sector bribery</c:v>
                </c:pt>
                <c:pt idx="3">
                  <c:v>Public sector embezzlement</c:v>
                </c:pt>
                <c:pt idx="4">
                  <c:v>Legislature corruption</c:v>
                </c:pt>
                <c:pt idx="5">
                  <c:v>Judicial corruption</c:v>
                </c:pt>
              </c:strCache>
            </c:strRef>
          </c:cat>
          <c:val>
            <c:numRef>
              <c:f>Figures_Corruption!$K$48:$K$53</c:f>
              <c:numCache>
                <c:formatCode>General</c:formatCode>
                <c:ptCount val="6"/>
                <c:pt idx="0">
                  <c:v>0.87408333333333343</c:v>
                </c:pt>
                <c:pt idx="1">
                  <c:v>0.91791666666666671</c:v>
                </c:pt>
                <c:pt idx="2">
                  <c:v>0.76491666666666669</c:v>
                </c:pt>
                <c:pt idx="3">
                  <c:v>0.8181666666666666</c:v>
                </c:pt>
                <c:pt idx="4">
                  <c:v>0.73266666666666669</c:v>
                </c:pt>
                <c:pt idx="5">
                  <c:v>0.75983333333333336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E0-4893-888A-06DE3361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55455"/>
        <c:axId val="1"/>
      </c:radarChart>
      <c:catAx>
        <c:axId val="147455455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7455455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0.15719442094531572"/>
          <c:w val="0.9"/>
          <c:h val="0.1205184269321706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2</xdr:col>
      <xdr:colOff>819150</xdr:colOff>
      <xdr:row>14</xdr:row>
      <xdr:rowOff>9525</xdr:rowOff>
    </xdr:to>
    <xdr:graphicFrame macro="">
      <xdr:nvGraphicFramePr>
        <xdr:cNvPr id="1029" name="Panel_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819150</xdr:colOff>
      <xdr:row>2</xdr:row>
      <xdr:rowOff>28575</xdr:rowOff>
    </xdr:from>
    <xdr:to>
      <xdr:col>5</xdr:col>
      <xdr:colOff>209550</xdr:colOff>
      <xdr:row>14</xdr:row>
      <xdr:rowOff>28575</xdr:rowOff>
    </xdr:to>
    <xdr:graphicFrame macro="">
      <xdr:nvGraphicFramePr>
        <xdr:cNvPr id="1030" name="Panel_B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14</xdr:row>
      <xdr:rowOff>76200</xdr:rowOff>
    </xdr:from>
    <xdr:to>
      <xdr:col>2</xdr:col>
      <xdr:colOff>819150</xdr:colOff>
      <xdr:row>29</xdr:row>
      <xdr:rowOff>38100</xdr:rowOff>
    </xdr:to>
    <xdr:graphicFrame macro="">
      <xdr:nvGraphicFramePr>
        <xdr:cNvPr id="1031" name="Panel_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819150</xdr:colOff>
      <xdr:row>14</xdr:row>
      <xdr:rowOff>76200</xdr:rowOff>
    </xdr:from>
    <xdr:to>
      <xdr:col>5</xdr:col>
      <xdr:colOff>285750</xdr:colOff>
      <xdr:row>28</xdr:row>
      <xdr:rowOff>114300</xdr:rowOff>
    </xdr:to>
    <xdr:graphicFrame macro="">
      <xdr:nvGraphicFramePr>
        <xdr:cNvPr id="1032" name="Panel_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07kr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72"/>
  <x:sheetViews>
    <x:sheetView showGridLines="0" tabSelected="1" topLeftCell="A1" workbookViewId="0">
      <x:selection activeCell="D45" sqref="D45"/>
    </x:sheetView>
  </x:sheetViews>
  <x:sheetFormatPr defaultRowHeight="12.5" x14ac:dyDescent="0.25"/>
  <x:cols>
    <x:col min="1" max="1" width="9.453125" customWidth="1"/>
    <x:col min="2" max="5" width="15.453125" customWidth="1"/>
    <x:col min="6" max="6" width="9" customWidth="1"/>
    <x:col min="7" max="7" width="25.1796875" customWidth="1"/>
    <x:col min="8" max="8" width="15.453125" customWidth="1"/>
    <x:col min="9" max="10" width="12" customWidth="1"/>
    <x:col min="11" max="11" width="15.453125" customWidth="1"/>
  </x:cols>
  <x:sheetData>
    <x:row r="1" spans="1:4" ht="12.75" customHeight="1" x14ac:dyDescent="0.25">
      <x:c r="A1" s="1" t="s">
        <x:v>0</x:v>
      </x:c>
      <x:c r="B1" s="1"/>
      <x:c r="C1" s="1"/>
      <x:c r="D1" s="1"/>
    </x:row>
    <x:row r="2" spans="1:4" ht="12.75" customHeight="1" x14ac:dyDescent="0.25">
      <x:c r="A2" s="1"/>
      <x:c r="B2" s="1"/>
      <x:c r="C2" s="1"/>
      <x:c r="D2" s="1"/>
    </x:row>
    <x:row r="3" spans="1:4" ht="12.75" customHeight="1" x14ac:dyDescent="0.25">
      <x:c r="A3" s="2"/>
      <x:c r="B3" s="2"/>
      <x:c r="C3" s="2"/>
      <x:c r="D3" s="2"/>
    </x:row>
    <x:row r="4" spans="1:4" ht="12.75" customHeight="1" x14ac:dyDescent="0.25">
      <x:c r="A4" s="2"/>
      <x:c r="B4" s="2"/>
      <x:c r="C4" s="2"/>
      <x:c r="D4" s="2"/>
    </x:row>
    <x:row r="5" spans="1:4" ht="12.75" customHeight="1" x14ac:dyDescent="0.25">
      <x:c r="A5" s="3"/>
      <x:c r="B5" s="2"/>
      <x:c r="C5" s="2"/>
      <x:c r="D5" s="2"/>
    </x:row>
    <x:row r="6" spans="1:4" ht="12.75" customHeight="1" x14ac:dyDescent="0.25">
      <x:c r="A6" s="3"/>
      <x:c r="B6" s="2"/>
      <x:c r="C6" s="2"/>
      <x:c r="D6" s="2"/>
    </x:row>
    <x:row r="7" spans="1:4" ht="12.75" customHeight="1" x14ac:dyDescent="0.25">
      <x:c r="A7" s="3"/>
      <x:c r="B7" s="2"/>
      <x:c r="C7" s="2"/>
      <x:c r="D7" s="2"/>
    </x:row>
    <x:row r="8" spans="1:4" ht="12.75" customHeight="1" x14ac:dyDescent="0.25">
      <x:c r="A8" s="3"/>
      <x:c r="B8" s="2"/>
      <x:c r="C8" s="2"/>
      <x:c r="D8" s="2"/>
    </x:row>
    <x:row r="9" spans="1:4" ht="12.75" customHeight="1" x14ac:dyDescent="0.25">
      <x:c r="A9" s="3"/>
      <x:c r="B9" s="2"/>
      <x:c r="C9" s="2"/>
      <x:c r="D9" s="2"/>
    </x:row>
    <x:row r="10" spans="1:4" ht="12.75" customHeight="1" x14ac:dyDescent="0.25">
      <x:c r="A10" s="3"/>
      <x:c r="B10" s="2"/>
      <x:c r="C10" s="2"/>
      <x:c r="D10" s="2"/>
    </x:row>
    <x:row r="11" spans="1:4" ht="12.75" customHeight="1" x14ac:dyDescent="0.25">
      <x:c r="A11" s="3"/>
      <x:c r="B11" s="2"/>
      <x:c r="C11" s="2"/>
      <x:c r="D11" s="2"/>
    </x:row>
    <x:row r="12" spans="1:4" ht="12.75" customHeight="1" x14ac:dyDescent="0.25">
      <x:c r="A12" s="3"/>
      <x:c r="B12" s="2"/>
      <x:c r="C12" s="2"/>
      <x:c r="D12" s="2"/>
    </x:row>
    <x:row r="13" spans="1:4" ht="12.75" customHeight="1" x14ac:dyDescent="0.25">
      <x:c r="A13" s="3"/>
      <x:c r="B13" s="2"/>
      <x:c r="C13" s="2"/>
      <x:c r="D13" s="2"/>
    </x:row>
    <x:row r="14" spans="1:4" ht="12.75" customHeight="1" x14ac:dyDescent="0.25">
      <x:c r="A14" s="3"/>
      <x:c r="B14" s="2"/>
      <x:c r="C14" s="2"/>
      <x:c r="D14" s="2"/>
    </x:row>
    <x:row r="15" spans="1:4" ht="12.75" customHeight="1" x14ac:dyDescent="0.25">
      <x:c r="A15" s="3"/>
      <x:c r="B15" s="2"/>
      <x:c r="C15" s="2"/>
      <x:c r="D15" s="2"/>
    </x:row>
    <x:row r="16" spans="1:4" ht="12.75" customHeight="1" x14ac:dyDescent="0.25">
      <x:c r="A16" s="3"/>
      <x:c r="B16" s="2"/>
      <x:c r="C16" s="2"/>
      <x:c r="D16" s="2"/>
    </x:row>
    <x:row r="17" spans="1:5" ht="12.75" customHeight="1" x14ac:dyDescent="0.25">
      <x:c r="A17" s="3"/>
      <x:c r="B17" s="2"/>
      <x:c r="C17" s="2"/>
      <x:c r="D17" s="2"/>
    </x:row>
    <x:row r="18" spans="1:5" ht="12.75" customHeight="1" x14ac:dyDescent="0.25">
      <x:c r="A18" s="3"/>
      <x:c r="B18" s="2"/>
      <x:c r="C18" s="2"/>
      <x:c r="D18" s="2"/>
    </x:row>
    <x:row r="19" spans="1:5" ht="12.75" customHeight="1" x14ac:dyDescent="0.25">
      <x:c r="A19" s="3"/>
      <x:c r="B19" s="2"/>
      <x:c r="C19" s="2"/>
      <x:c r="D19" s="2"/>
    </x:row>
    <x:row r="20" spans="1:5" ht="12.75" customHeight="1" x14ac:dyDescent="0.25">
      <x:c r="A20" s="3"/>
      <x:c r="B20" s="2"/>
      <x:c r="C20" s="2"/>
      <x:c r="D20" s="2"/>
    </x:row>
    <x:row r="21" spans="1:5" ht="12.75" customHeight="1" x14ac:dyDescent="0.25">
      <x:c r="A21" s="3"/>
      <x:c r="B21" s="2"/>
      <x:c r="C21" s="2"/>
      <x:c r="D21" s="2"/>
    </x:row>
    <x:row r="22" spans="1:5" ht="12.75" customHeight="1" x14ac:dyDescent="0.25">
      <x:c r="A22" s="3"/>
      <x:c r="B22" s="2"/>
      <x:c r="C22" s="2"/>
      <x:c r="D22" s="2"/>
    </x:row>
    <x:row r="23" spans="1:5" ht="12.75" customHeight="1" x14ac:dyDescent="0.25">
      <x:c r="A23" s="3"/>
      <x:c r="B23" s="2"/>
      <x:c r="C23" s="2"/>
      <x:c r="D23" s="2"/>
    </x:row>
    <x:row r="24" spans="1:5" ht="12.75" customHeight="1" x14ac:dyDescent="0.25">
      <x:c r="A24" s="3"/>
      <x:c r="B24" s="2"/>
      <x:c r="C24" s="2"/>
      <x:c r="D24" s="2"/>
    </x:row>
    <x:row r="25" spans="1:5" ht="12.75" customHeight="1" x14ac:dyDescent="0.25">
      <x:c r="A25" s="3"/>
      <x:c r="B25" s="2"/>
      <x:c r="C25" s="2"/>
      <x:c r="D25" s="2"/>
    </x:row>
    <x:row r="26" spans="1:5" ht="12.75" customHeight="1" x14ac:dyDescent="0.25">
      <x:c r="A26" s="3"/>
      <x:c r="B26" s="2"/>
      <x:c r="C26" s="2"/>
      <x:c r="D26" s="2"/>
    </x:row>
    <x:row r="27" spans="1:5" ht="12.75" customHeight="1" x14ac:dyDescent="0.25">
      <x:c r="A27" s="3"/>
      <x:c r="B27" s="2"/>
      <x:c r="C27" s="2"/>
      <x:c r="D27" s="2"/>
    </x:row>
    <x:row r="28" spans="1:5" ht="12.75" customHeight="1" x14ac:dyDescent="0.25">
      <x:c r="A28" s="3"/>
      <x:c r="B28" s="2"/>
      <x:c r="C28" s="2"/>
      <x:c r="D28" s="2"/>
    </x:row>
    <x:row r="29" spans="1:5" ht="12.75" customHeight="1" x14ac:dyDescent="0.25">
      <x:c r="A29" s="4"/>
      <x:c r="B29" s="1"/>
      <x:c r="C29" s="1"/>
      <x:c r="D29" s="1"/>
    </x:row>
    <x:row r="30" spans="1:5" ht="12.75" customHeight="1" x14ac:dyDescent="0.25">
      <x:c r="A30" s="5"/>
      <x:c r="C30" s="1"/>
      <x:c r="D30" s="1"/>
      <x:c r="E30" s="1"/>
    </x:row>
    <x:row r="31" spans="1:5" ht="12.75" customHeight="1" x14ac:dyDescent="0.25">
      <x:c r="A31" s="5"/>
      <x:c r="C31" s="1"/>
      <x:c r="D31" s="1"/>
      <x:c r="E31" s="1"/>
    </x:row>
    <x:row r="35" spans="1:11" ht="39" x14ac:dyDescent="0.25">
      <x:c r="A35" s="8" t="s">
        <x:v>1</x:v>
      </x:c>
      <x:c r="B35" s="8"/>
      <x:c r="D35" s="8" t="s">
        <x:v>3</x:v>
      </x:c>
      <x:c r="E35" s="8"/>
      <x:c r="F35" s="8"/>
      <x:c r="G35" s="8"/>
    </x:row>
    <x:row r="36" spans="1:11" x14ac:dyDescent="0.25">
      <x:c r="A36" s="6"/>
      <x:c r="B36" s="7" t="s">
        <x:v>2</x:v>
      </x:c>
      <x:c r="D36" s="6"/>
      <x:c r="E36" s="17" t="s">
        <x:v>2</x:v>
      </x:c>
      <x:c r="F36" s="17" t="s">
        <x:v>4</x:v>
      </x:c>
      <x:c r="G36" s="7" t="s">
        <x:v>5</x:v>
      </x:c>
    </x:row>
    <x:row r="37" spans="1:11" ht="11.25" customHeight="1" x14ac:dyDescent="0.25">
      <x:c r="A37" s="9" t="s">
        <x:v>18</x:v>
      </x:c>
      <x:c r="B37" s="10">
        <x:v>59</x:v>
      </x:c>
      <x:c r="D37" s="9" t="s">
        <x:v>18</x:v>
      </x:c>
      <x:c r="E37" s="18">
        <x:v>0.722600698471069</x:v>
      </x:c>
      <x:c r="F37" s="18">
        <x:v>0.57218663394451197</x:v>
      </x:c>
      <x:c r="G37" s="10">
        <x:v>0.87301476299762604</x:v>
      </x:c>
    </x:row>
    <x:row r="38" spans="1:11" ht="11.25" customHeight="1" x14ac:dyDescent="0.25">
      <x:c r="A38" s="11" t="s">
        <x:v>19</x:v>
      </x:c>
      <x:c r="B38" s="12">
        <x:v>61</x:v>
      </x:c>
      <x:c r="D38" s="11" t="s">
        <x:v>19</x:v>
      </x:c>
      <x:c r="E38" s="19">
        <x:v>0.80822449922561601</x:v>
      </x:c>
      <x:c r="F38" s="19">
        <x:v>0.65781043469905898</x:v>
      </x:c>
      <x:c r="G38" s="12">
        <x:v>0.95863856375217305</x:v>
      </x:c>
    </x:row>
    <x:row r="39" spans="1:11" ht="11.25" customHeight="1" x14ac:dyDescent="0.25">
      <x:c r="A39" s="13" t="s">
        <x:v>20</x:v>
      </x:c>
      <x:c r="B39" s="14">
        <x:v>63.74074074074074</x:v>
      </x:c>
      <x:c r="D39" s="13" t="s">
        <x:v>20</x:v>
      </x:c>
      <x:c r="E39" s="20">
        <x:v>0.98995996535651942</x:v>
      </x:c>
      <x:c r="F39" s="20">
        <x:v>0.84031823629306224</x:v>
      </x:c>
      <x:c r="G39" s="14">
        <x:v>1.1396016944199765</x:v>
      </x:c>
    </x:row>
    <x:row r="40" spans="1:11" ht="11.25" customHeight="1" x14ac:dyDescent="0.25">
      <x:c r="A40" s="11" t="s">
        <x:v>8</x:v>
      </x:c>
      <x:c r="B40" s="12">
        <x:v>74</x:v>
      </x:c>
      <x:c r="D40" s="11" t="s">
        <x:v>8</x:v>
      </x:c>
      <x:c r="E40" s="19">
        <x:v>1.6127799749374301</x:v>
      </x:c>
      <x:c r="F40" s="19">
        <x:v>1.475362092256538</x:v>
      </x:c>
      <x:c r="G40" s="12">
        <x:v>1.7501978576183221</x:v>
      </x:c>
    </x:row>
    <x:row r="41" spans="1:11" ht="11.25" customHeight="1" x14ac:dyDescent="0.25">
      <x:c r="A41" s="13" t="s">
        <x:v>21</x:v>
      </x:c>
      <x:c r="B41" s="14">
        <x:v>85</x:v>
      </x:c>
      <x:c r="D41" s="13" t="s">
        <x:v>21</x:v>
      </x:c>
      <x:c r="E41" s="20">
        <x:v>2.0999848842620801</x:v>
      </x:c>
      <x:c r="F41" s="20">
        <x:v>1.9338200241327241</x:v>
      </x:c>
      <x:c r="G41" s="14">
        <x:v>2.266149744391436</x:v>
      </x:c>
    </x:row>
    <x:row r="42" spans="1:11" ht="11.25" customHeight="1" x14ac:dyDescent="0.25">
      <x:c r="A42" s="11" t="s">
        <x:v>22</x:v>
      </x:c>
      <x:c r="B42" s="12">
        <x:v>85</x:v>
      </x:c>
      <x:c r="D42" s="11" t="s">
        <x:v>22</x:v>
      </x:c>
      <x:c r="E42" s="19">
        <x:v>2.1281270980834899</x:v>
      </x:c>
      <x:c r="F42" s="19">
        <x:v>1.9779919385909979</x:v>
      </x:c>
      <x:c r="G42" s="12">
        <x:v>2.2782622575759817</x:v>
      </x:c>
    </x:row>
    <x:row r="43" spans="1:11" ht="11.25" customHeight="1" x14ac:dyDescent="0.25">
      <x:c r="A43" s="13" t="s">
        <x:v>9</x:v>
      </x:c>
      <x:c r="B43" s="14">
        <x:v>88</x:v>
      </x:c>
      <x:c r="D43" s="13" t="s">
        <x:v>23</x:v>
      </x:c>
      <x:c r="E43" s="20">
        <x:v>2.20416808128356</x:v>
      </x:c>
      <x:c r="F43" s="20">
        <x:v>2.0540329217910678</x:v>
      </x:c>
      <x:c r="G43" s="14">
        <x:v>2.3543032407760522</x:v>
      </x:c>
    </x:row>
    <x:row r="44" spans="1:11" ht="11.25" customHeight="1" x14ac:dyDescent="0.25">
      <x:c r="A44" s="15" t="s">
        <x:v>23</x:v>
      </x:c>
      <x:c r="B44" s="16">
        <x:v>88</x:v>
      </x:c>
      <x:c r="D44" s="15" t="s">
        <x:v>9</x:v>
      </x:c>
      <x:c r="E44" s="21">
        <x:v>2.2704622745513898</x:v>
      </x:c>
      <x:c r="F44" s="21">
        <x:v>2.120327115058898</x:v>
      </x:c>
      <x:c r="G44" s="16">
        <x:v>2.4205974340438816</x:v>
      </x:c>
    </x:row>
    <x:row r="46" spans="1:11" ht="26" x14ac:dyDescent="0.25">
      <x:c r="A46" s="8" t="s">
        <x:v>6</x:v>
      </x:c>
      <x:c r="B46" s="8"/>
      <x:c r="C46" s="8"/>
      <x:c r="D46" s="8"/>
      <x:c r="E46" s="8"/>
      <x:c r="G46" s="8" t="s">
        <x:v>17</x:v>
      </x:c>
      <x:c r="H46" s="8"/>
      <x:c r="I46" s="8"/>
      <x:c r="J46" s="8"/>
      <x:c r="K46" s="8"/>
    </x:row>
    <x:row r="47" spans="1:11" x14ac:dyDescent="0.25">
      <x:c r="A47" s="6"/>
      <x:c r="B47" s="17" t="s">
        <x:v>7</x:v>
      </x:c>
      <x:c r="C47" s="17" t="s">
        <x:v>8</x:v>
      </x:c>
      <x:c r="D47" s="17" t="s">
        <x:v>9</x:v>
      </x:c>
      <x:c r="E47" s="7" t="s">
        <x:v>10</x:v>
      </x:c>
      <x:c r="G47" s="6"/>
      <x:c r="H47" s="17" t="s">
        <x:v>7</x:v>
      </x:c>
      <x:c r="I47" s="17" t="s">
        <x:v>8</x:v>
      </x:c>
      <x:c r="J47" s="17" t="s">
        <x:v>9</x:v>
      </x:c>
      <x:c r="K47" s="7" t="s">
        <x:v>10</x:v>
      </x:c>
    </x:row>
    <x:row r="48" spans="1:11" ht="11.25" customHeight="1" x14ac:dyDescent="0.25">
      <x:c r="A48" s="22">
        <x:v>1996</x:v>
      </x:c>
      <x:c r="B48" s="23">
        <x:v>1.190496070604572</x:v>
      </x:c>
      <x:c r="C48" s="23">
        <x:v>0.449222981929779</x:v>
      </x:c>
      <x:c r="D48" s="23">
        <x:v>2.23130798339843</x:v>
      </x:c>
      <x:c r="E48" s="24">
        <x:v>0.22229563693205534</x:v>
      </x:c>
      <x:c r="G48" s="22" t="s">
        <x:v>11</x:v>
      </x:c>
      <x:c r="H48" s="23">
        <x:v>0.78940131578947359</x:v>
      </x:c>
      <x:c r="I48" s="23">
        <x:v>0.90024999999999999</x:v>
      </x:c>
      <x:c r="J48" s="23">
        <x:v>0.98399999999999999</x:v>
      </x:c>
      <x:c r="K48" s="24">
        <x:v>0.87408333333333343</x:v>
      </x:c>
    </x:row>
    <x:row r="49" spans="1:11" ht="11.25" customHeight="1" x14ac:dyDescent="0.25">
      <x:c r="A49" s="25">
        <x:v>1997</x:v>
      </x:c>
      <x:c r="B49" s="26"/>
      <x:c r="C49" s="26"/>
      <x:c r="D49" s="26"/>
      <x:c r="E49" s="27"/>
      <x:c r="G49" s="25" t="s">
        <x:v>12</x:v>
      </x:c>
      <x:c r="H49" s="26">
        <x:v>0.8375657894736841</x:v>
      </x:c>
      <x:c r="I49" s="26">
        <x:v>0.87924999999999998</x:v>
      </x:c>
      <x:c r="J49" s="26">
        <x:v>0.99</x:v>
      </x:c>
      <x:c r="K49" s="27">
        <x:v>0.91791666666666671</x:v>
      </x:c>
    </x:row>
    <x:row r="50" spans="1:11" ht="11.25" customHeight="1" x14ac:dyDescent="0.25">
      <x:c r="A50" s="28">
        <x:v>1998</x:v>
      </x:c>
      <x:c r="B50" s="29">
        <x:v>1.2500957883894412</x:v>
      </x:c>
      <x:c r="C50" s="29">
        <x:v>0.65199220180511397</x:v>
      </x:c>
      <x:c r="D50" s="29">
        <x:v>2.25600838661193</x:v>
      </x:c>
      <x:c r="E50" s="30">
        <x:v>0.38133141895135164</x:v>
      </x:c>
      <x:c r="G50" s="28" t="s">
        <x:v>13</x:v>
      </x:c>
      <x:c r="H50" s="29">
        <x:v>0.75086184210526319</x:v>
      </x:c>
      <x:c r="I50" s="29">
        <x:v>0.84424999999999994</x:v>
      </x:c>
      <x:c r="J50" s="29">
        <x:v>0.98150000000000004</x:v>
      </x:c>
      <x:c r="K50" s="30">
        <x:v>0.76491666666666669</x:v>
      </x:c>
    </x:row>
    <x:row r="51" spans="1:11" ht="11.25" customHeight="1" x14ac:dyDescent="0.25">
      <x:c r="A51" s="25">
        <x:v>1999</x:v>
      </x:c>
      <x:c r="B51" s="26"/>
      <x:c r="C51" s="26"/>
      <x:c r="D51" s="26"/>
      <x:c r="E51" s="27"/>
      <x:c r="G51" s="25" t="s">
        <x:v>14</x:v>
      </x:c>
      <x:c r="H51" s="26">
        <x:v>0.84284868421052628</x:v>
      </x:c>
      <x:c r="I51" s="26">
        <x:v>0.877</x:v>
      </x:c>
      <x:c r="J51" s="26">
        <x:v>0.98824999999999996</x:v>
      </x:c>
      <x:c r="K51" s="27">
        <x:v>0.8181666666666666</x:v>
      </x:c>
    </x:row>
    <x:row r="52" spans="1:11" ht="11.25" customHeight="1" x14ac:dyDescent="0.25">
      <x:c r="A52" s="28">
        <x:v>2000</x:v>
      </x:c>
      <x:c r="B52" s="29">
        <x:v>1.2680618039479357</x:v>
      </x:c>
      <x:c r="C52" s="29">
        <x:v>0.83936744928359897</x:v>
      </x:c>
      <x:c r="D52" s="29">
        <x:v>2.39475989341735</x:v>
      </x:c>
      <x:c r="E52" s="30">
        <x:v>0.3748622809847193</x:v>
      </x:c>
      <x:c r="G52" s="28" t="s">
        <x:v>15</x:v>
      </x:c>
      <x:c r="H52" s="29">
        <x:v>0.71230263157894713</x:v>
      </x:c>
      <x:c r="I52" s="29">
        <x:v>0.78749999999999998</x:v>
      </x:c>
      <x:c r="J52" s="29">
        <x:v>0.98675000000000002</x:v>
      </x:c>
      <x:c r="K52" s="30">
        <x:v>0.73266666666666669</x:v>
      </x:c>
    </x:row>
    <x:row r="53" spans="1:11" ht="11.25" customHeight="1" x14ac:dyDescent="0.25">
      <x:c r="A53" s="25">
        <x:v>2001</x:v>
      </x:c>
      <x:c r="B53" s="26"/>
      <x:c r="C53" s="26"/>
      <x:c r="D53" s="26"/>
      <x:c r="E53" s="27"/>
      <x:c r="G53" s="34" t="s">
        <x:v>16</x:v>
      </x:c>
      <x:c r="H53" s="35">
        <x:v>0.81779605263157895</x:v>
      </x:c>
      <x:c r="I53" s="35">
        <x:v>0.84325000000000006</x:v>
      </x:c>
      <x:c r="J53" s="35">
        <x:v>0.98075000000000001</x:v>
      </x:c>
      <x:c r="K53" s="36">
        <x:v>0.75983333333333336</x:v>
      </x:c>
    </x:row>
    <x:row r="54" spans="1:11" ht="11.25" customHeight="1" x14ac:dyDescent="0.25">
      <x:c r="A54" s="28">
        <x:v>2002</x:v>
      </x:c>
      <x:c r="B54" s="29">
        <x:v>1.2288593144866764</x:v>
      </x:c>
      <x:c r="C54" s="29">
        <x:v>0.74003988504409701</x:v>
      </x:c>
      <x:c r="D54" s="29">
        <x:v>2.3698582649230899</x:v>
      </x:c>
      <x:c r="E54" s="30">
        <x:v>0.31963763261834732</x:v>
      </x:c>
    </x:row>
    <x:row r="55" spans="1:11" ht="11.25" customHeight="1" x14ac:dyDescent="0.25">
      <x:c r="A55" s="25">
        <x:v>2003</x:v>
      </x:c>
      <x:c r="B55" s="26">
        <x:v>1.2576706640814455</x:v>
      </x:c>
      <x:c r="C55" s="26">
        <x:v>0.91371536254882801</x:v>
      </x:c>
      <x:c r="D55" s="26">
        <x:v>2.4221205711364702</x:v>
      </x:c>
      <x:c r="E55" s="27">
        <x:v>0.52320936322212197</x:v>
      </x:c>
    </x:row>
    <x:row r="56" spans="1:11" ht="11.25" customHeight="1" x14ac:dyDescent="0.25">
      <x:c r="A56" s="28">
        <x:v>2004</x:v>
      </x:c>
      <x:c r="B56" s="29">
        <x:v>1.2176273971011731</x:v>
      </x:c>
      <x:c r="C56" s="29">
        <x:v>0.983889579772949</x:v>
      </x:c>
      <x:c r="D56" s="29">
        <x:v>2.4318103790283199</x:v>
      </x:c>
      <x:c r="E56" s="30">
        <x:v>0.53241845965385404</x:v>
      </x:c>
    </x:row>
    <x:row r="57" spans="1:11" ht="11.25" customHeight="1" x14ac:dyDescent="0.25">
      <x:c r="A57" s="25">
        <x:v>2005</x:v>
      </x:c>
      <x:c r="B57" s="26">
        <x:v>1.214613832729424</x:v>
      </x:c>
      <x:c r="C57" s="26">
        <x:v>1.03241443634033</x:v>
      </x:c>
      <x:c r="D57" s="26">
        <x:v>2.2884945869445801</x:v>
      </x:c>
      <x:c r="E57" s="27">
        <x:v>0.58002876242001744</x:v>
      </x:c>
    </x:row>
    <x:row r="58" spans="1:11" ht="11.25" customHeight="1" x14ac:dyDescent="0.25">
      <x:c r="A58" s="28">
        <x:v>2006</x:v>
      </x:c>
      <x:c r="B58" s="29">
        <x:v>1.2278251214148943</x:v>
      </x:c>
      <x:c r="C58" s="29">
        <x:v>1.0200365781784</x:v>
      </x:c>
      <x:c r="D58" s="29">
        <x:v>2.4699907302856401</x:v>
      </x:c>
      <x:c r="E58" s="30">
        <x:v>0.51719856758912208</x:v>
      </x:c>
    </x:row>
    <x:row r="59" spans="1:11" ht="11.25" customHeight="1" x14ac:dyDescent="0.25">
      <x:c r="A59" s="25">
        <x:v>2007</x:v>
      </x:c>
      <x:c r="B59" s="26">
        <x:v>1.2207134497400933</x:v>
      </x:c>
      <x:c r="C59" s="26">
        <x:v>1.0032590627670199</x:v>
      </x:c>
      <x:c r="D59" s="26">
        <x:v>2.4460260868072501</x:v>
      </x:c>
      <x:c r="E59" s="27">
        <x:v>0.4952707737684216</x:v>
      </x:c>
    </x:row>
    <x:row r="60" spans="1:11" ht="11.25" customHeight="1" x14ac:dyDescent="0.25">
      <x:c r="A60" s="28">
        <x:v>2008</x:v>
      </x:c>
      <x:c r="B60" s="29">
        <x:v>1.210350351898291</x:v>
      </x:c>
      <x:c r="C60" s="29">
        <x:v>0.990575671195983</x:v>
      </x:c>
      <x:c r="D60" s="29">
        <x:v>2.3930635452270499</x:v>
      </x:c>
      <x:c r="E60" s="30">
        <x:v>0.46170810361703207</x:v>
      </x:c>
    </x:row>
    <x:row r="61" spans="1:11" ht="11.25" customHeight="1" x14ac:dyDescent="0.25">
      <x:c r="A61" s="25">
        <x:v>2009</x:v>
      </x:c>
      <x:c r="B61" s="26">
        <x:v>1.198047670878859</x:v>
      </x:c>
      <x:c r="C61" s="26">
        <x:v>1.00758409500122</x:v>
      </x:c>
      <x:c r="D61" s="26">
        <x:v>2.4464952945709202</x:v>
      </x:c>
      <x:c r="E61" s="27">
        <x:v>0.48847045004367767</x:v>
      </x:c>
    </x:row>
    <x:row r="62" spans="1:11" ht="11.25" customHeight="1" x14ac:dyDescent="0.25">
      <x:c r="A62" s="28">
        <x:v>2010</x:v>
      </x:c>
      <x:c r="B62" s="29">
        <x:v>1.1867595647804796</x:v>
      </x:c>
      <x:c r="C62" s="29">
        <x:v>0.99546235799789395</x:v>
      </x:c>
      <x:c r="D62" s="29">
        <x:v>2.3615906238555899</x:v>
      </x:c>
      <x:c r="E62" s="30">
        <x:v>0.53356578946113531</x:v>
      </x:c>
    </x:row>
    <x:row r="63" spans="1:11" ht="11.25" customHeight="1" x14ac:dyDescent="0.25">
      <x:c r="A63" s="25">
        <x:v>2011</x:v>
      </x:c>
      <x:c r="B63" s="26">
        <x:v>1.19124616506068</x:v>
      </x:c>
      <x:c r="C63" s="26">
        <x:v>1.05255591869354</x:v>
      </x:c>
      <x:c r="D63" s="26">
        <x:v>2.39957594871521</x:v>
      </x:c>
      <x:c r="E63" s="27">
        <x:v>0.55546355247497436</x:v>
      </x:c>
    </x:row>
    <x:row r="64" spans="1:11" ht="11.25" customHeight="1" x14ac:dyDescent="0.25">
      <x:c r="A64" s="28">
        <x:v>2012</x:v>
      </x:c>
      <x:c r="B64" s="29">
        <x:v>1.189362612013751</x:v>
      </x:c>
      <x:c r="C64" s="29">
        <x:v>1.0956882238387999</x:v>
      </x:c>
      <x:c r="D64" s="29">
        <x:v>2.3903636932372998</x:v>
      </x:c>
      <x:c r="E64" s="30">
        <x:v>0.57824927568435436</x:v>
      </x:c>
    </x:row>
    <x:row r="65" spans="1:5" ht="11.25" customHeight="1" x14ac:dyDescent="0.25">
      <x:c r="A65" s="25">
        <x:v>2013</x:v>
      </x:c>
      <x:c r="B65" s="26">
        <x:v>1.1762475806631509</x:v>
      </x:c>
      <x:c r="C65" s="26">
        <x:v>1.1887292861938401</x:v>
      </x:c>
      <x:c r="D65" s="26">
        <x:v>2.4067914485931299</x:v>
      </x:c>
      <x:c r="E65" s="27">
        <x:v>0.64776299397150372</x:v>
      </x:c>
    </x:row>
    <x:row r="66" spans="1:5" ht="11.25" customHeight="1" x14ac:dyDescent="0.25">
      <x:c r="A66" s="28">
        <x:v>2014</x:v>
      </x:c>
      <x:c r="B66" s="29">
        <x:v>1.1480620664201255</x:v>
      </x:c>
      <x:c r="C66" s="29">
        <x:v>1.3036738634109399</x:v>
      </x:c>
      <x:c r="D66" s="29">
        <x:v>2.2562992572784402</x:v>
      </x:c>
      <x:c r="E66" s="30">
        <x:v>0.75939086079597085</x:v>
      </x:c>
    </x:row>
    <x:row r="67" spans="1:5" ht="11.25" customHeight="1" x14ac:dyDescent="0.25">
      <x:c r="A67" s="25">
        <x:v>2015</x:v>
      </x:c>
      <x:c r="B67" s="26">
        <x:v>1.1596505201764771</x:v>
      </x:c>
      <x:c r="C67" s="26">
        <x:v>1.2940969467162999</x:v>
      </x:c>
      <x:c r="D67" s="26">
        <x:v>2.22917604446411</x:v>
      </x:c>
      <x:c r="E67" s="27">
        <x:v>0.79348109165827097</x:v>
      </x:c>
    </x:row>
    <x:row r="68" spans="1:5" ht="11.25" customHeight="1" x14ac:dyDescent="0.25">
      <x:c r="A68" s="28">
        <x:v>2016</x:v>
      </x:c>
      <x:c r="B68" s="29">
        <x:v>1.1678443335388804</x:v>
      </x:c>
      <x:c r="C68" s="29">
        <x:v>1.2723681926727199</x:v>
      </x:c>
      <x:c r="D68" s="29">
        <x:v>2.2504925727844198</x:v>
      </x:c>
      <x:c r="E68" s="30">
        <x:v>0.80582232276598253</x:v>
      </x:c>
    </x:row>
    <x:row r="69" spans="1:5" ht="11.25" customHeight="1" x14ac:dyDescent="0.25">
      <x:c r="A69" s="25">
        <x:v>2017</x:v>
      </x:c>
      <x:c r="B69" s="26">
        <x:v>1.1233089597601611</x:v>
      </x:c>
      <x:c r="C69" s="26">
        <x:v>1.2453237771987899</x:v>
      </x:c>
      <x:c r="D69" s="26">
        <x:v>2.23998951911926</x:v>
      </x:c>
      <x:c r="E69" s="27">
        <x:v>0.77990504105885738</x:v>
      </x:c>
    </x:row>
    <x:row r="70" spans="1:5" ht="11.25" customHeight="1" x14ac:dyDescent="0.25">
      <x:c r="A70" s="28">
        <x:v>2018</x:v>
      </x:c>
      <x:c r="B70" s="29">
        <x:v>1.1261469669345936</x:v>
      </x:c>
      <x:c r="C70" s="29">
        <x:v>1.5056095123291</x:v>
      </x:c>
      <x:c r="D70" s="29">
        <x:v>2.1965091228485099</x:v>
      </x:c>
      <x:c r="E70" s="30">
        <x:v>0.77788152297337732</x:v>
      </x:c>
    </x:row>
    <x:row r="71" spans="1:5" ht="11.25" customHeight="1" x14ac:dyDescent="0.25">
      <x:c r="A71" s="25">
        <x:v>2019</x:v>
      </x:c>
      <x:c r="B71" s="26">
        <x:v>1.1339898081986499</x:v>
      </x:c>
      <x:c r="C71" s="26">
        <x:v>1.5617153644561701</x:v>
      </x:c>
      <x:c r="D71" s="26">
        <x:v>2.1611185073852499</x:v>
      </x:c>
      <x:c r="E71" s="27">
        <x:v>0.92394101619720204</x:v>
      </x:c>
    </x:row>
    <x:row r="72" spans="1:5" ht="11.25" customHeight="1" x14ac:dyDescent="0.25">
      <x:c r="A72" s="31">
        <x:v>2020</x:v>
      </x:c>
      <x:c r="B72" s="32">
        <x:v>1.144080143519919</x:v>
      </x:c>
      <x:c r="C72" s="32">
        <x:v>1.6127799749374301</x:v>
      </x:c>
      <x:c r="D72" s="32">
        <x:v>2.2704622745513898</x:v>
      </x:c>
      <x:c r="E72" s="33">
        <x:v>1.0478683908780384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OECD Economic Surveys: Estonia 2022 - © OECD 2022</x:v>
      </x:c>
    </x:row>
    <x:row r="6">
      <x:c/>
      <x:c r="B6" s="38" t="str">
        <x:v>Key Policy Insights - Figure 1.39. Perceived corruption is declining</x:v>
      </x:c>
    </x:row>
    <x:row r="7">
      <x:c/>
      <x:c r="B7" s="38" t="str">
        <x:v>Version 1 - Last updated: 28-Jun-2022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https://stat.link/907krm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Figures_Corruption</vt:lpstr>
      <vt:lpstr>Figures_Corruption!Print_Area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2022-06-23T09:28:44Z</dcterms:created>
  <dcterms:modified xsi:type="dcterms:W3CDTF">2022-06-23T12:44:41Z</dcterms:modified>
</cp:coreProperties>
</file>