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330" activeTab="0"/>
  </bookViews>
  <sheets>
    <sheet name="Fig 9.7"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123Graph_A" hidden="1">'[1]SUMMARY TABLE'!$S$23:$S$46</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DNUMBERS" hidden="1">'[1]SUMMARY TABLE'!$U$6:$U$49</definedName>
    <definedName name="__123Graph_APDTRENDS" hidden="1">'[1]SUMMARY TABLE'!$S$23:$S$46</definedName>
    <definedName name="__123Graph_APIC" hidden="1">'[4]T3 Page 1'!#REF!</definedName>
    <definedName name="__123Graph_ATOBREV" hidden="1">'[2]Forecast data'!#REF!</definedName>
    <definedName name="__123Graph_ATOTAL" hidden="1">'[2]Forecast data'!#REF!</definedName>
    <definedName name="__123Graph_B" hidden="1">'[1]SUMMARY TABLE'!$T$23:$T$46</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DTRENDS" hidden="1">'[1]SUMMARY TABLE'!$T$23:$T$46</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'[1]SUMMARY TABLE'!$P$23:$P$46</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DNUMBERS" hidden="1">'[1]SUMMARY TABLE'!$Q$6:$Q$49</definedName>
    <definedName name="__123Graph_XPDTRENDS" hidden="1">'[1]SUMMARY TABLE'!$P$23:$P$46</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Fill" hidden="1">'[2]Forecast data'!#REF!</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gsgf" hidden="1">{#N/A,#N/A,FALSE,"TMCOMP96";#N/A,#N/A,FALSE,"MAT96";#N/A,#N/A,FALSE,"FANDA96";#N/A,#N/A,FALSE,"INTRAN96";#N/A,#N/A,FALSE,"NAA9697";#N/A,#N/A,FALSE,"ECWEBB";#N/A,#N/A,FALSE,"MFT96";#N/A,#N/A,FALSE,"CTrecon"}</definedName>
    <definedName name="eh" hidden="1">{"'Trust by name'!$A$6:$E$350","'Trust by name'!$A$1:$D$348"}</definedName>
    <definedName name="eheh" hidden="1">{"'Trust by name'!$A$6:$E$350","'Trust by name'!$A$1:$D$348"}</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hidden="1">'[7]Population'!#REF!</definedName>
    <definedName name="Results" hidden="1">'[8]UK99'!$A$1:$A$1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fullCalcOnLoad="1"/>
</workbook>
</file>

<file path=xl/sharedStrings.xml><?xml version="1.0" encoding="utf-8"?>
<sst xmlns="http://schemas.openxmlformats.org/spreadsheetml/2006/main" count="18" uniqueCount="17">
  <si>
    <t>Percentage change from previous year in funding for GP services and Prescribing (2013/14 prices)</t>
  </si>
  <si>
    <t>2010/11</t>
  </si>
  <si>
    <t>2011/12</t>
  </si>
  <si>
    <t>2012/13</t>
  </si>
  <si>
    <t>2013/14</t>
  </si>
  <si>
    <t>GP services</t>
  </si>
  <si>
    <t>Prescribing costs</t>
  </si>
  <si>
    <t>Hospital services</t>
  </si>
  <si>
    <t xml:space="preserve">Mental health </t>
  </si>
  <si>
    <t xml:space="preserve">Community health services </t>
  </si>
  <si>
    <t>Source: Lafond S (2015) Funding Overview: Current NHS spending in England. The Health Foundation, London.</t>
  </si>
  <si>
    <t>Figure 9.7. Percentage change from previous year in English NHS spending by service area</t>
  </si>
  <si>
    <t>Source: LaFond, S. (2015), Funding Overview: Current NHS spending in England. The Health Foundation, London.</t>
  </si>
  <si>
    <t>Fiscal Sustainability of Health Systems - © OECD 2015</t>
  </si>
  <si>
    <t>Chapter 9</t>
  </si>
  <si>
    <t>Version  - Last updated: 18-May-2015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</si>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</sst>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0.000"/>
    <numFmt numFmtId="173" formatCode="0.0000"/>
    <numFmt numFmtId="174" formatCode="#,##0.0_-;\(#,##0.0\);_-* &quot;-&quot;??_-"/>
    <numFmt numFmtId="175" formatCode="&quot;to &quot;0.0000;&quot;to &quot;\-0.0000;&quot;to 0&quot;"/>
    <numFmt numFmtId="176" formatCode="_-* #,##0.00_-;\-* #,##0.00_-;_-* &quot;-&quot;??_-;_-@_-"/>
    <numFmt numFmtId="177" formatCode="#,##0.0"/>
    <numFmt numFmtId="178" formatCode="_-&quot;£&quot;* #,##0.00_-;\-&quot;£&quot;* #,##0.00_-;_-&quot;£&quot;* &quot;-&quot;??_-;_-@_-"/>
    <numFmt numFmtId="179" formatCode="_-[$€-2]* #,##0.00_-;\-[$€-2]* #,##0.00_-;_-[$€-2]* &quot;-&quot;??_-"/>
    <numFmt numFmtId="180" formatCode="#,##0;\-#,##0;\-"/>
    <numFmt numFmtId="181" formatCode="General_)"/>
    <numFmt numFmtId="182" formatCode="[&lt;0.0001]&quot;&lt;0.0001&quot;;0.0000"/>
    <numFmt numFmtId="183" formatCode="\+\ #,##0.0_);\-\ #,##0.0_)"/>
    <numFmt numFmtId="184" formatCode="#,##0.0,,;\-#,##0.0,,;\-"/>
    <numFmt numFmtId="185" formatCode="#,##0,;\-#,##0,;\-"/>
    <numFmt numFmtId="186" formatCode="0.0%;\-0.0%;\-"/>
    <numFmt numFmtId="187" formatCode="#,##0.0,,;\-#,##0.0,,"/>
    <numFmt numFmtId="188" formatCode="#,##0,;\-#,##0,"/>
    <numFmt numFmtId="189" formatCode="0.0%;\-0.0%"/>
  </numFmts>
  <fonts count="99">
    <font>
      <sz val="11"/>
      <color theme="1"/>
      <name val="Calibri"/>
      <family val="2"/>
    </font>
    <font>
      <sz val="10"/>
      <color indexed="8"/>
      <name val="Arial"/>
      <family val="2"/>
    </font>
    <font>
      <sz val="10"/>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sz val="8"/>
      <name val="Arial"/>
      <family val="2"/>
    </font>
    <font>
      <sz val="10"/>
      <name val="Tahoma"/>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b/>
      <sz val="9"/>
      <color indexed="18"/>
      <name val="Arial"/>
      <family val="2"/>
    </font>
    <font>
      <b/>
      <sz val="9"/>
      <color indexed="8"/>
      <name val="Arial"/>
      <family val="2"/>
    </font>
    <font>
      <b/>
      <sz val="12"/>
      <color indexed="12"/>
      <name val="Arial"/>
      <family val="2"/>
    </font>
    <font>
      <b/>
      <sz val="15"/>
      <color indexed="56"/>
      <name val="Calibri"/>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val="single"/>
      <sz val="10"/>
      <color indexed="12"/>
      <name val="Arial"/>
      <family val="2"/>
    </font>
    <font>
      <u val="single"/>
      <sz val="11"/>
      <color indexed="12"/>
      <name val="Calibri"/>
      <family val="2"/>
    </font>
    <font>
      <sz val="7"/>
      <name val="Arial"/>
      <family val="2"/>
    </font>
    <font>
      <sz val="11"/>
      <color indexed="62"/>
      <name val="Calibri"/>
      <family val="2"/>
    </font>
    <font>
      <sz val="11"/>
      <color indexed="52"/>
      <name val="Calibri"/>
      <family val="2"/>
    </font>
    <font>
      <sz val="11"/>
      <color indexed="60"/>
      <name val="Calibri"/>
      <family val="2"/>
    </font>
    <font>
      <sz val="12"/>
      <name val="Helv"/>
      <family val="0"/>
    </font>
    <font>
      <sz val="10"/>
      <name val="MS Sans Serif"/>
      <family val="2"/>
    </font>
    <font>
      <sz val="10"/>
      <name val="Times New Roman"/>
      <family val="1"/>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name val="Arial"/>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sz val="10"/>
      <color indexed="9"/>
      <name val="Arial"/>
      <family val="2"/>
    </font>
    <font>
      <sz val="9.2"/>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5"/>
      <color theme="3"/>
      <name val="Calibri"/>
      <family val="2"/>
    </font>
    <font>
      <b/>
      <sz val="13"/>
      <color theme="3"/>
      <name val="Arial"/>
      <family val="2"/>
    </font>
    <font>
      <b/>
      <sz val="11"/>
      <color theme="3"/>
      <name val="Arial"/>
      <family val="2"/>
    </font>
    <font>
      <u val="single"/>
      <sz val="11"/>
      <color theme="10"/>
      <name val="Calibri"/>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1"/>
      <color rgb="FF9C6500"/>
      <name val="Calibri"/>
      <family val="2"/>
    </font>
    <font>
      <b/>
      <sz val="18"/>
      <color theme="3"/>
      <name val="Cambria"/>
      <family val="2"/>
    </font>
    <font>
      <b/>
      <sz val="10"/>
      <color theme="1"/>
      <name val="Arial"/>
      <family val="2"/>
    </font>
    <font>
      <sz val="10"/>
      <color rgb="FFFF0000"/>
      <name val="Arial"/>
      <family val="2"/>
    </font>
    <font>
      <b/>
      <sz val="11"/>
      <color theme="1"/>
      <name val="Calibri"/>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17"/>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theme="0"/>
        <bgColor indexed="64"/>
      </patternFill>
    </fill>
    <fill>
      <patternFill patternType="solid">
        <fgColor indexed="24"/>
        <bgColor indexed="64"/>
      </patternFill>
    </fill>
    <fill>
      <patternFill patternType="solid">
        <fgColor indexed="13"/>
        <bgColor indexed="64"/>
      </patternFill>
    </fill>
  </fills>
  <borders count="34">
    <border>
      <left/>
      <right/>
      <top/>
      <bottom/>
      <diagonal/>
    </border>
    <border>
      <left/>
      <right/>
      <top/>
      <bottom style="medium">
        <color indexed="1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bottom style="thin"/>
    </border>
    <border>
      <left/>
      <right/>
      <top/>
      <bottom style="thin"/>
    </border>
    <border>
      <left/>
      <right style="medium">
        <color indexed="8"/>
      </right>
      <top/>
      <bottom/>
    </border>
    <border>
      <left/>
      <right/>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style="medium">
        <color indexed="8"/>
      </right>
      <top/>
      <bottom style="medium">
        <color indexed="8"/>
      </bottom>
    </border>
    <border>
      <left/>
      <right/>
      <top/>
      <bottom style="medium">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style="thin"/>
      <right style="thin"/>
      <top/>
      <bottom/>
    </border>
    <border>
      <left style="thin">
        <color indexed="63"/>
      </left>
      <right style="thin">
        <color indexed="63"/>
      </right>
      <top style="thin"/>
      <bottom style="thin">
        <color indexed="63"/>
      </bottom>
    </border>
    <border>
      <left style="thin"/>
      <right/>
      <top/>
      <bottom style="thin"/>
    </border>
    <border>
      <left/>
      <right/>
      <top/>
      <bottom style="medium"/>
    </border>
    <border>
      <left/>
      <right/>
      <top style="thin">
        <color indexed="12"/>
      </top>
      <bottom style="thin">
        <color indexed="12"/>
      </bottom>
    </border>
    <border>
      <left/>
      <right/>
      <top/>
      <bottom style="thin">
        <color indexed="12"/>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6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vertical="top"/>
      <protection/>
    </xf>
    <xf numFmtId="0" fontId="2" fillId="0" borderId="0">
      <alignment horizontal="left" wrapText="1"/>
      <protection/>
    </xf>
    <xf numFmtId="0" fontId="3" fillId="0" borderId="1" applyNumberFormat="0" applyFill="0" applyProtection="0">
      <alignment horizontal="center"/>
    </xf>
    <xf numFmtId="171" fontId="2" fillId="0" borderId="0" applyFont="0" applyFill="0" applyBorder="0" applyProtection="0">
      <alignment horizontal="right"/>
    </xf>
    <xf numFmtId="171" fontId="2" fillId="0" borderId="0" applyFont="0" applyFill="0" applyBorder="0" applyProtection="0">
      <alignment horizontal="right"/>
    </xf>
    <xf numFmtId="0" fontId="77"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77"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77"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77"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77"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7"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 fillId="0" borderId="0" applyFont="0" applyFill="0" applyBorder="0" applyProtection="0">
      <alignment horizontal="right"/>
    </xf>
    <xf numFmtId="172" fontId="2" fillId="0" borderId="0" applyFont="0" applyFill="0" applyBorder="0" applyProtection="0">
      <alignment horizontal="right"/>
    </xf>
    <xf numFmtId="0" fontId="77"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7"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77"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7" fillId="2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77" fillId="2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7" fillId="2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73" fontId="2" fillId="0" borderId="0" applyFont="0" applyFill="0" applyBorder="0" applyProtection="0">
      <alignment horizontal="right"/>
    </xf>
    <xf numFmtId="173" fontId="2" fillId="0" borderId="0" applyFont="0" applyFill="0" applyBorder="0" applyProtection="0">
      <alignment horizontal="right"/>
    </xf>
    <xf numFmtId="0" fontId="78"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78"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78"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8"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78"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8"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78"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8"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8"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8"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78"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8"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2" fillId="0" borderId="0" applyNumberFormat="0" applyFill="0" applyBorder="0" applyAlignment="0" applyProtection="0"/>
    <xf numFmtId="0" fontId="79" fillId="4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174" fontId="2" fillId="0" borderId="0" applyBorder="0">
      <alignment/>
      <protection/>
    </xf>
    <xf numFmtId="0" fontId="80" fillId="45" borderId="2" applyNumberFormat="0" applyAlignment="0" applyProtection="0"/>
    <xf numFmtId="0" fontId="7" fillId="46" borderId="3" applyNumberFormat="0" applyAlignment="0" applyProtection="0"/>
    <xf numFmtId="0" fontId="7" fillId="46" borderId="3" applyNumberFormat="0" applyAlignment="0" applyProtection="0"/>
    <xf numFmtId="0" fontId="7" fillId="46" borderId="3" applyNumberFormat="0" applyAlignment="0" applyProtection="0"/>
    <xf numFmtId="0" fontId="7" fillId="46" borderId="3" applyNumberFormat="0" applyAlignment="0" applyProtection="0"/>
    <xf numFmtId="0" fontId="81" fillId="47" borderId="4" applyNumberFormat="0" applyAlignment="0" applyProtection="0"/>
    <xf numFmtId="0" fontId="8" fillId="48" borderId="5" applyNumberFormat="0" applyAlignment="0" applyProtection="0"/>
    <xf numFmtId="0" fontId="8" fillId="48" borderId="5" applyNumberFormat="0" applyAlignment="0" applyProtection="0"/>
    <xf numFmtId="0" fontId="8" fillId="48" borderId="5" applyNumberFormat="0" applyAlignment="0" applyProtection="0"/>
    <xf numFmtId="0" fontId="8" fillId="48" borderId="5" applyNumberFormat="0" applyAlignment="0" applyProtection="0"/>
    <xf numFmtId="173" fontId="9" fillId="0" borderId="0" applyFont="0" applyFill="0" applyBorder="0" applyProtection="0">
      <alignment horizontal="right"/>
    </xf>
    <xf numFmtId="175" fontId="9" fillId="0" borderId="0" applyFont="0" applyFill="0" applyBorder="0" applyProtection="0">
      <alignment horizontal="left"/>
    </xf>
    <xf numFmtId="43" fontId="0" fillId="0" borderId="0" applyFont="0" applyFill="0" applyBorder="0" applyAlignment="0" applyProtection="0"/>
    <xf numFmtId="41" fontId="0" fillId="0" borderId="0" applyFont="0" applyFill="0" applyBorder="0" applyAlignment="0" applyProtection="0"/>
    <xf numFmtId="176" fontId="2" fillId="0" borderId="0" applyFont="0" applyFill="0" applyBorder="0" applyAlignment="0" applyProtection="0"/>
    <xf numFmtId="176" fontId="1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11" fillId="15" borderId="6">
      <alignment/>
      <protection/>
    </xf>
    <xf numFmtId="169"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178" fontId="2" fillId="0" borderId="0" applyFont="0" applyFill="0" applyBorder="0" applyAlignment="0" applyProtection="0"/>
    <xf numFmtId="0" fontId="2" fillId="0" borderId="0">
      <alignment/>
      <protection/>
    </xf>
    <xf numFmtId="0" fontId="12" fillId="0" borderId="7" applyNumberFormat="0" applyBorder="0" applyAlignment="0" applyProtection="0"/>
    <xf numFmtId="179" fontId="2" fillId="0" borderId="0" applyFont="0" applyFill="0" applyBorder="0" applyAlignment="0" applyProtection="0"/>
    <xf numFmtId="37" fontId="10" fillId="0" borderId="8" applyNumberFormat="0">
      <alignment horizontal="centerContinuous" vertical="top" wrapText="1"/>
      <protection/>
    </xf>
    <xf numFmtId="0" fontId="8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horizontal="right"/>
      <protection locked="0"/>
    </xf>
    <xf numFmtId="0" fontId="15" fillId="0" borderId="0">
      <alignment horizontal="left"/>
      <protection/>
    </xf>
    <xf numFmtId="0" fontId="16" fillId="0" borderId="0">
      <alignment horizontal="left"/>
      <protection/>
    </xf>
    <xf numFmtId="0" fontId="2" fillId="0" borderId="0" applyFont="0" applyFill="0" applyBorder="0" applyProtection="0">
      <alignment horizontal="right"/>
    </xf>
    <xf numFmtId="0" fontId="2" fillId="0" borderId="0" applyFont="0" applyFill="0" applyBorder="0" applyProtection="0">
      <alignment horizontal="right"/>
    </xf>
    <xf numFmtId="0" fontId="83" fillId="49"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38" fontId="10" fillId="46" borderId="0" applyNumberFormat="0" applyBorder="0" applyAlignment="0" applyProtection="0"/>
    <xf numFmtId="0" fontId="18" fillId="50" borderId="9" applyProtection="0">
      <alignment horizontal="right"/>
    </xf>
    <xf numFmtId="0" fontId="19" fillId="50" borderId="0" applyProtection="0">
      <alignment horizontal="left"/>
    </xf>
    <xf numFmtId="0" fontId="84" fillId="0" borderId="10" applyNumberFormat="0" applyFill="0" applyAlignment="0" applyProtection="0"/>
    <xf numFmtId="0" fontId="20" fillId="0" borderId="0">
      <alignment vertical="top" wrapText="1"/>
      <protection/>
    </xf>
    <xf numFmtId="0" fontId="20" fillId="0" borderId="0">
      <alignment vertical="top" wrapText="1"/>
      <protection/>
    </xf>
    <xf numFmtId="0" fontId="20" fillId="0" borderId="0">
      <alignment vertical="top" wrapText="1"/>
      <protection/>
    </xf>
    <xf numFmtId="0" fontId="21" fillId="0" borderId="11" applyNumberFormat="0" applyFill="0" applyAlignment="0" applyProtection="0"/>
    <xf numFmtId="0" fontId="20" fillId="0" borderId="0">
      <alignment vertical="top" wrapText="1"/>
      <protection/>
    </xf>
    <xf numFmtId="0" fontId="20" fillId="0" borderId="0">
      <alignment vertical="top" wrapText="1"/>
      <protection/>
    </xf>
    <xf numFmtId="0" fontId="20" fillId="0" borderId="0">
      <alignment vertical="top" wrapText="1"/>
      <protection/>
    </xf>
    <xf numFmtId="0" fontId="85" fillId="0" borderId="10" applyNumberFormat="0" applyFill="0" applyAlignment="0" applyProtection="0"/>
    <xf numFmtId="0" fontId="21" fillId="0" borderId="11" applyNumberFormat="0" applyFill="0" applyAlignment="0" applyProtection="0"/>
    <xf numFmtId="0" fontId="86" fillId="0" borderId="12"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180" fontId="23" fillId="0" borderId="0"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87" fillId="0" borderId="14"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180" fontId="25" fillId="0" borderId="0"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8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0" fontId="26" fillId="0" borderId="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0" fontId="27" fillId="0" borderId="0" applyNumberFormat="0" applyFill="0" applyAlignment="0" applyProtection="0"/>
    <xf numFmtId="180" fontId="28" fillId="0" borderId="0" applyNumberFormat="0" applyFill="0" applyAlignment="0" applyProtection="0"/>
    <xf numFmtId="180" fontId="28" fillId="0" borderId="0" applyNumberFormat="0" applyFont="0" applyFill="0" applyBorder="0" applyAlignment="0" applyProtection="0"/>
    <xf numFmtId="180" fontId="28" fillId="0" borderId="0" applyNumberFormat="0" applyFont="0" applyFill="0" applyBorder="0" applyAlignment="0" applyProtection="0"/>
    <xf numFmtId="0" fontId="2" fillId="0" borderId="0">
      <alignment/>
      <protection/>
    </xf>
    <xf numFmtId="0" fontId="26" fillId="0" borderId="0">
      <alignment/>
      <protection/>
    </xf>
    <xf numFmtId="0" fontId="88" fillId="0" borderId="0" applyNumberFormat="0" applyFill="0" applyBorder="0" applyAlignment="0" applyProtection="0"/>
    <xf numFmtId="0" fontId="8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Fill="0" applyBorder="0" applyProtection="0">
      <alignment horizontal="left"/>
    </xf>
    <xf numFmtId="0" fontId="90" fillId="51" borderId="2" applyNumberFormat="0" applyAlignment="0" applyProtection="0"/>
    <xf numFmtId="10" fontId="10" fillId="52" borderId="6" applyNumberFormat="0" applyBorder="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32" fillId="13" borderId="3" applyNumberFormat="0" applyAlignment="0" applyProtection="0"/>
    <xf numFmtId="0" fontId="18" fillId="0" borderId="16" applyProtection="0">
      <alignment horizontal="right"/>
    </xf>
    <xf numFmtId="0" fontId="18" fillId="0" borderId="9" applyProtection="0">
      <alignment horizontal="right"/>
    </xf>
    <xf numFmtId="0" fontId="18" fillId="0" borderId="17" applyProtection="0">
      <alignment horizontal="center"/>
    </xf>
    <xf numFmtId="37" fontId="2" fillId="0" borderId="0" applyBorder="0" applyAlignment="0">
      <protection locked="0"/>
    </xf>
    <xf numFmtId="0" fontId="91" fillId="0" borderId="18"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 fillId="0" borderId="20" applyBorder="0">
      <alignment horizontal="center" vertical="center" wrapText="1"/>
      <protection/>
    </xf>
    <xf numFmtId="0" fontId="2" fillId="0" borderId="0">
      <alignment/>
      <protection/>
    </xf>
    <xf numFmtId="0" fontId="2" fillId="0" borderId="0">
      <alignment/>
      <protection/>
    </xf>
    <xf numFmtId="0" fontId="2" fillId="0" borderId="0">
      <alignment/>
      <protection/>
    </xf>
    <xf numFmtId="1" fontId="2" fillId="0" borderId="0" applyFont="0" applyFill="0" applyBorder="0" applyProtection="0">
      <alignment horizontal="right"/>
    </xf>
    <xf numFmtId="1" fontId="2" fillId="0" borderId="0" applyFont="0" applyFill="0" applyBorder="0" applyProtection="0">
      <alignment horizontal="right"/>
    </xf>
    <xf numFmtId="0" fontId="92" fillId="53"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protection/>
    </xf>
    <xf numFmtId="0" fontId="10"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2" fillId="0" borderId="0">
      <alignment/>
      <protection/>
    </xf>
    <xf numFmtId="0" fontId="4" fillId="0" borderId="0">
      <alignment/>
      <protection/>
    </xf>
    <xf numFmtId="0" fontId="1" fillId="0" borderId="0">
      <alignment/>
      <protection/>
    </xf>
    <xf numFmtId="0" fontId="4" fillId="0" borderId="0">
      <alignment/>
      <protection/>
    </xf>
    <xf numFmtId="0" fontId="2" fillId="0" borderId="0">
      <alignment/>
      <protection/>
    </xf>
    <xf numFmtId="0" fontId="10" fillId="0" borderId="0">
      <alignment/>
      <protection/>
    </xf>
    <xf numFmtId="0" fontId="37" fillId="0" borderId="0">
      <alignment/>
      <protection/>
    </xf>
    <xf numFmtId="0" fontId="0" fillId="0" borderId="0">
      <alignment/>
      <protection/>
    </xf>
    <xf numFmtId="0" fontId="2" fillId="0" borderId="0">
      <alignment/>
      <protection/>
    </xf>
    <xf numFmtId="0" fontId="10" fillId="0" borderId="0">
      <alignment/>
      <protection/>
    </xf>
    <xf numFmtId="0" fontId="2" fillId="0" borderId="0">
      <alignment/>
      <protection/>
    </xf>
    <xf numFmtId="0" fontId="2" fillId="0" borderId="0">
      <alignment vertical="top"/>
      <protection/>
    </xf>
    <xf numFmtId="0" fontId="10" fillId="0" borderId="0">
      <alignment/>
      <protection/>
    </xf>
    <xf numFmtId="0" fontId="2" fillId="0" borderId="0">
      <alignment vertical="top"/>
      <protection/>
    </xf>
    <xf numFmtId="0" fontId="0" fillId="0" borderId="0">
      <alignment/>
      <protection/>
    </xf>
    <xf numFmtId="0" fontId="2" fillId="0" borderId="0">
      <alignment vertical="top"/>
      <protection/>
    </xf>
    <xf numFmtId="0" fontId="2" fillId="0" borderId="0">
      <alignment/>
      <protection/>
    </xf>
    <xf numFmtId="0" fontId="2" fillId="0" borderId="0">
      <alignment vertical="top"/>
      <protection/>
    </xf>
    <xf numFmtId="0" fontId="2" fillId="0" borderId="0">
      <alignment vertical="top"/>
      <protection/>
    </xf>
    <xf numFmtId="0" fontId="0" fillId="55" borderId="21" applyNumberFormat="0" applyFont="0" applyAlignment="0" applyProtection="0"/>
    <xf numFmtId="0" fontId="10"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2" fillId="52" borderId="22" applyNumberFormat="0" applyFont="0" applyAlignment="0" applyProtection="0"/>
    <xf numFmtId="0" fontId="4" fillId="52" borderId="22" applyNumberFormat="0" applyFont="0" applyAlignment="0" applyProtection="0"/>
    <xf numFmtId="0" fontId="93" fillId="45" borderId="23" applyNumberFormat="0" applyAlignment="0" applyProtection="0"/>
    <xf numFmtId="0" fontId="38" fillId="46" borderId="24" applyNumberFormat="0" applyAlignment="0" applyProtection="0"/>
    <xf numFmtId="0" fontId="38" fillId="46" borderId="24" applyNumberFormat="0" applyAlignment="0" applyProtection="0"/>
    <xf numFmtId="0" fontId="38" fillId="46" borderId="24" applyNumberFormat="0" applyAlignment="0" applyProtection="0"/>
    <xf numFmtId="0" fontId="38" fillId="46" borderId="24" applyNumberFormat="0" applyAlignment="0" applyProtection="0"/>
    <xf numFmtId="40" fontId="39" fillId="56" borderId="0">
      <alignment horizontal="right"/>
      <protection/>
    </xf>
    <xf numFmtId="0" fontId="40" fillId="56" borderId="0">
      <alignment horizontal="right"/>
      <protection/>
    </xf>
    <xf numFmtId="0" fontId="41" fillId="56" borderId="25">
      <alignment/>
      <protection/>
    </xf>
    <xf numFmtId="0" fontId="41" fillId="0" borderId="0" applyBorder="0">
      <alignment horizontal="centerContinuous"/>
      <protection/>
    </xf>
    <xf numFmtId="0" fontId="42" fillId="0" borderId="0" applyBorder="0">
      <alignment horizontal="centerContinuous"/>
      <protection/>
    </xf>
    <xf numFmtId="182" fontId="2" fillId="0" borderId="0" applyFont="0" applyFill="0" applyBorder="0" applyProtection="0">
      <alignment horizontal="right"/>
    </xf>
    <xf numFmtId="182" fontId="2" fillId="0" borderId="0" applyFont="0" applyFill="0" applyBorder="0" applyProtection="0">
      <alignment horizontal="right"/>
    </xf>
    <xf numFmtId="9" fontId="0" fillId="0" borderId="0" applyFont="0" applyFill="0" applyBorder="0" applyAlignment="0" applyProtection="0"/>
    <xf numFmtId="10" fontId="2" fillId="0" borderId="0" applyFont="0" applyFill="0" applyBorder="0" applyAlignment="0" applyProtection="0"/>
    <xf numFmtId="183" fontId="31" fillId="0" borderId="0" applyFont="0" applyFill="0" applyBorder="0" applyProtection="0">
      <alignment horizont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2" fontId="43" fillId="13" borderId="26" applyAlignment="0" applyProtection="0"/>
    <xf numFmtId="0" fontId="44" fillId="52" borderId="26" applyNumberFormat="0" applyAlignment="0" applyProtection="0"/>
    <xf numFmtId="0" fontId="45" fillId="48" borderId="6" applyNumberFormat="0" applyAlignment="0" applyProtection="0"/>
    <xf numFmtId="0" fontId="2" fillId="0" borderId="0">
      <alignment/>
      <protection/>
    </xf>
    <xf numFmtId="4" fontId="1" fillId="54" borderId="24" applyNumberFormat="0" applyProtection="0">
      <alignment vertical="center"/>
    </xf>
    <xf numFmtId="4" fontId="46" fillId="54" borderId="24" applyNumberFormat="0" applyProtection="0">
      <alignment vertical="center"/>
    </xf>
    <xf numFmtId="4" fontId="1" fillId="54" borderId="24" applyNumberFormat="0" applyProtection="0">
      <alignment horizontal="left" vertical="center" indent="1"/>
    </xf>
    <xf numFmtId="4" fontId="1" fillId="54" borderId="24" applyNumberFormat="0" applyProtection="0">
      <alignment horizontal="left" vertical="center" indent="1"/>
    </xf>
    <xf numFmtId="0" fontId="2" fillId="3" borderId="24" applyNumberFormat="0" applyProtection="0">
      <alignment horizontal="left" vertical="center" indent="1"/>
    </xf>
    <xf numFmtId="4" fontId="1" fillId="5" borderId="24" applyNumberFormat="0" applyProtection="0">
      <alignment horizontal="right" vertical="center"/>
    </xf>
    <xf numFmtId="4" fontId="1" fillId="17" borderId="24" applyNumberFormat="0" applyProtection="0">
      <alignment horizontal="right" vertical="center"/>
    </xf>
    <xf numFmtId="4" fontId="1" fillId="37" borderId="24" applyNumberFormat="0" applyProtection="0">
      <alignment horizontal="right" vertical="center"/>
    </xf>
    <xf numFmtId="4" fontId="1" fillId="23" borderId="24" applyNumberFormat="0" applyProtection="0">
      <alignment horizontal="right" vertical="center"/>
    </xf>
    <xf numFmtId="4" fontId="1" fillId="33" borderId="24" applyNumberFormat="0" applyProtection="0">
      <alignment horizontal="right" vertical="center"/>
    </xf>
    <xf numFmtId="4" fontId="1" fillId="43" borderId="24" applyNumberFormat="0" applyProtection="0">
      <alignment horizontal="right" vertical="center"/>
    </xf>
    <xf numFmtId="4" fontId="1" fillId="39" borderId="24" applyNumberFormat="0" applyProtection="0">
      <alignment horizontal="right" vertical="center"/>
    </xf>
    <xf numFmtId="4" fontId="1" fillId="57" borderId="24" applyNumberFormat="0" applyProtection="0">
      <alignment horizontal="right" vertical="center"/>
    </xf>
    <xf numFmtId="4" fontId="1" fillId="19" borderId="24" applyNumberFormat="0" applyProtection="0">
      <alignment horizontal="right" vertical="center"/>
    </xf>
    <xf numFmtId="4" fontId="47" fillId="58" borderId="24" applyNumberFormat="0" applyProtection="0">
      <alignment horizontal="left" vertical="center" indent="1"/>
    </xf>
    <xf numFmtId="4" fontId="1" fillId="59" borderId="27" applyNumberFormat="0" applyProtection="0">
      <alignment horizontal="left" vertical="center" indent="1"/>
    </xf>
    <xf numFmtId="4" fontId="48" fillId="60" borderId="0" applyNumberFormat="0" applyProtection="0">
      <alignment horizontal="left" vertical="center" indent="1"/>
    </xf>
    <xf numFmtId="0" fontId="2" fillId="3" borderId="24" applyNumberFormat="0" applyProtection="0">
      <alignment horizontal="left" vertical="center" indent="1"/>
    </xf>
    <xf numFmtId="4" fontId="1" fillId="59" borderId="24" applyNumberFormat="0" applyProtection="0">
      <alignment horizontal="left" vertical="center" indent="1"/>
    </xf>
    <xf numFmtId="4" fontId="1" fillId="61" borderId="24" applyNumberFormat="0" applyProtection="0">
      <alignment horizontal="left" vertical="center" indent="1"/>
    </xf>
    <xf numFmtId="0" fontId="2" fillId="61" borderId="24" applyNumberFormat="0" applyProtection="0">
      <alignment horizontal="left" vertical="center" indent="1"/>
    </xf>
    <xf numFmtId="0" fontId="2" fillId="61" borderId="24" applyNumberFormat="0" applyProtection="0">
      <alignment horizontal="left" vertical="center" indent="1"/>
    </xf>
    <xf numFmtId="0" fontId="2" fillId="48" borderId="24" applyNumberFormat="0" applyProtection="0">
      <alignment horizontal="left" vertical="center" indent="1"/>
    </xf>
    <xf numFmtId="0" fontId="2" fillId="48" borderId="24" applyNumberFormat="0" applyProtection="0">
      <alignment horizontal="left" vertical="center" indent="1"/>
    </xf>
    <xf numFmtId="0" fontId="2" fillId="46" borderId="24" applyNumberFormat="0" applyProtection="0">
      <alignment horizontal="left" vertical="center" indent="1"/>
    </xf>
    <xf numFmtId="0" fontId="2" fillId="46" borderId="24" applyNumberFormat="0" applyProtection="0">
      <alignment horizontal="left" vertical="center" indent="1"/>
    </xf>
    <xf numFmtId="0" fontId="2" fillId="3" borderId="24" applyNumberFormat="0" applyProtection="0">
      <alignment horizontal="left" vertical="center" indent="1"/>
    </xf>
    <xf numFmtId="0" fontId="2" fillId="3" borderId="24" applyNumberFormat="0" applyProtection="0">
      <alignment horizontal="left" vertical="center" indent="1"/>
    </xf>
    <xf numFmtId="4" fontId="1" fillId="52" borderId="24" applyNumberFormat="0" applyProtection="0">
      <alignment vertical="center"/>
    </xf>
    <xf numFmtId="4" fontId="46" fillId="52" borderId="24" applyNumberFormat="0" applyProtection="0">
      <alignment vertical="center"/>
    </xf>
    <xf numFmtId="4" fontId="1" fillId="52" borderId="24" applyNumberFormat="0" applyProtection="0">
      <alignment horizontal="left" vertical="center" indent="1"/>
    </xf>
    <xf numFmtId="4" fontId="1" fillId="52" borderId="24" applyNumberFormat="0" applyProtection="0">
      <alignment horizontal="left" vertical="center" indent="1"/>
    </xf>
    <xf numFmtId="4" fontId="1" fillId="59" borderId="24" applyNumberFormat="0" applyProtection="0">
      <alignment horizontal="right" vertical="center"/>
    </xf>
    <xf numFmtId="4" fontId="46" fillId="59" borderId="24" applyNumberFormat="0" applyProtection="0">
      <alignment horizontal="right" vertical="center"/>
    </xf>
    <xf numFmtId="0" fontId="2" fillId="3" borderId="24" applyNumberFormat="0" applyProtection="0">
      <alignment horizontal="left" vertical="center" indent="1"/>
    </xf>
    <xf numFmtId="0" fontId="2" fillId="3" borderId="24" applyNumberFormat="0" applyProtection="0">
      <alignment horizontal="left" vertical="center" indent="1"/>
    </xf>
    <xf numFmtId="0" fontId="49" fillId="0" borderId="0">
      <alignment/>
      <protection/>
    </xf>
    <xf numFmtId="4" fontId="50" fillId="59" borderId="24" applyNumberFormat="0" applyProtection="0">
      <alignment horizontal="right" vertical="center"/>
    </xf>
    <xf numFmtId="0" fontId="2" fillId="46" borderId="28" applyBorder="0" applyAlignment="0">
      <protection/>
    </xf>
    <xf numFmtId="0" fontId="2" fillId="0" borderId="0">
      <alignment/>
      <protection/>
    </xf>
    <xf numFmtId="0" fontId="2" fillId="0" borderId="0">
      <alignment/>
      <protection/>
    </xf>
    <xf numFmtId="0" fontId="2" fillId="0" borderId="0">
      <alignment/>
      <protection/>
    </xf>
    <xf numFmtId="0" fontId="94" fillId="62" borderId="0" applyBorder="0" applyAlignment="0" applyProtection="0"/>
    <xf numFmtId="0" fontId="51" fillId="56" borderId="29">
      <alignment horizontal="center"/>
      <protection/>
    </xf>
    <xf numFmtId="3" fontId="11" fillId="56" borderId="0">
      <alignment/>
      <protection/>
    </xf>
    <xf numFmtId="3" fontId="51" fillId="56" borderId="0">
      <alignment/>
      <protection/>
    </xf>
    <xf numFmtId="0" fontId="11" fillId="56" borderId="0">
      <alignment/>
      <protection/>
    </xf>
    <xf numFmtId="0" fontId="51" fillId="56" borderId="0">
      <alignment/>
      <protection/>
    </xf>
    <xf numFmtId="0" fontId="11" fillId="56" borderId="0">
      <alignment horizontal="center"/>
      <protection/>
    </xf>
    <xf numFmtId="0" fontId="52" fillId="0" borderId="0">
      <alignment wrapText="1"/>
      <protection/>
    </xf>
    <xf numFmtId="0" fontId="52" fillId="0" borderId="0">
      <alignment wrapText="1"/>
      <protection/>
    </xf>
    <xf numFmtId="0" fontId="52" fillId="0" borderId="0">
      <alignment wrapText="1"/>
      <protection/>
    </xf>
    <xf numFmtId="0" fontId="52" fillId="0" borderId="0">
      <alignment wrapText="1"/>
      <protection/>
    </xf>
    <xf numFmtId="0" fontId="53" fillId="63" borderId="0">
      <alignment horizontal="right" vertical="top" wrapText="1"/>
      <protection/>
    </xf>
    <xf numFmtId="0" fontId="53" fillId="63" borderId="0">
      <alignment horizontal="right" vertical="top" wrapText="1"/>
      <protection/>
    </xf>
    <xf numFmtId="0" fontId="53" fillId="63" borderId="0">
      <alignment horizontal="right" vertical="top" wrapText="1"/>
      <protection/>
    </xf>
    <xf numFmtId="0" fontId="53" fillId="63" borderId="0">
      <alignment horizontal="right" vertical="top" wrapText="1"/>
      <protection/>
    </xf>
    <xf numFmtId="0" fontId="53" fillId="63" borderId="0">
      <alignment horizontal="right" vertical="top" wrapText="1"/>
      <protection/>
    </xf>
    <xf numFmtId="0" fontId="53" fillId="63" borderId="0">
      <alignment horizontal="right" vertical="top" wrapText="1"/>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5" fillId="0" borderId="0">
      <alignment/>
      <protection/>
    </xf>
    <xf numFmtId="0" fontId="55" fillId="0" borderId="0">
      <alignment/>
      <protection/>
    </xf>
    <xf numFmtId="0" fontId="55" fillId="0" borderId="0">
      <alignment/>
      <protection/>
    </xf>
    <xf numFmtId="0" fontId="56" fillId="0" borderId="0">
      <alignment/>
      <protection/>
    </xf>
    <xf numFmtId="0" fontId="56" fillId="0" borderId="0">
      <alignment/>
      <protection/>
    </xf>
    <xf numFmtId="0" fontId="56" fillId="0" borderId="0">
      <alignment/>
      <protection/>
    </xf>
    <xf numFmtId="184" fontId="10" fillId="0" borderId="0">
      <alignment wrapText="1"/>
      <protection locked="0"/>
    </xf>
    <xf numFmtId="184" fontId="10" fillId="0" borderId="0">
      <alignment wrapText="1"/>
      <protection locked="0"/>
    </xf>
    <xf numFmtId="184" fontId="53" fillId="64" borderId="0">
      <alignment wrapText="1"/>
      <protection locked="0"/>
    </xf>
    <xf numFmtId="184" fontId="53" fillId="64" borderId="0">
      <alignment wrapText="1"/>
      <protection locked="0"/>
    </xf>
    <xf numFmtId="184" fontId="53" fillId="64" borderId="0">
      <alignment wrapText="1"/>
      <protection locked="0"/>
    </xf>
    <xf numFmtId="184" fontId="53" fillId="64" borderId="0">
      <alignment wrapText="1"/>
      <protection locked="0"/>
    </xf>
    <xf numFmtId="184" fontId="10" fillId="0" borderId="0">
      <alignment wrapText="1"/>
      <protection locked="0"/>
    </xf>
    <xf numFmtId="185" fontId="10" fillId="0" borderId="0">
      <alignment wrapText="1"/>
      <protection locked="0"/>
    </xf>
    <xf numFmtId="185" fontId="10" fillId="0" borderId="0">
      <alignment wrapText="1"/>
      <protection locked="0"/>
    </xf>
    <xf numFmtId="185" fontId="10" fillId="0" borderId="0">
      <alignment wrapText="1"/>
      <protection locked="0"/>
    </xf>
    <xf numFmtId="185" fontId="10" fillId="0" borderId="0">
      <alignment wrapText="1"/>
      <protection locked="0"/>
    </xf>
    <xf numFmtId="185" fontId="53" fillId="64" borderId="0">
      <alignment wrapText="1"/>
      <protection locked="0"/>
    </xf>
    <xf numFmtId="185" fontId="53" fillId="64" borderId="0">
      <alignment wrapText="1"/>
      <protection locked="0"/>
    </xf>
    <xf numFmtId="185" fontId="53" fillId="64" borderId="0">
      <alignment wrapText="1"/>
      <protection locked="0"/>
    </xf>
    <xf numFmtId="185" fontId="53" fillId="64" borderId="0">
      <alignment wrapText="1"/>
      <protection locked="0"/>
    </xf>
    <xf numFmtId="185" fontId="53" fillId="64" borderId="0">
      <alignment wrapText="1"/>
      <protection locked="0"/>
    </xf>
    <xf numFmtId="185" fontId="53" fillId="64" borderId="0">
      <alignment wrapText="1"/>
      <protection locked="0"/>
    </xf>
    <xf numFmtId="185" fontId="53" fillId="64" borderId="0">
      <alignment wrapText="1"/>
      <protection locked="0"/>
    </xf>
    <xf numFmtId="185" fontId="10" fillId="0" borderId="0">
      <alignment wrapText="1"/>
      <protection locked="0"/>
    </xf>
    <xf numFmtId="186" fontId="10" fillId="0" borderId="0">
      <alignment wrapText="1"/>
      <protection locked="0"/>
    </xf>
    <xf numFmtId="186" fontId="10" fillId="0" borderId="0">
      <alignment wrapText="1"/>
      <protection locked="0"/>
    </xf>
    <xf numFmtId="186" fontId="53" fillId="64" borderId="0">
      <alignment wrapText="1"/>
      <protection locked="0"/>
    </xf>
    <xf numFmtId="186" fontId="53" fillId="64" borderId="0">
      <alignment wrapText="1"/>
      <protection locked="0"/>
    </xf>
    <xf numFmtId="186" fontId="53" fillId="64" borderId="0">
      <alignment wrapText="1"/>
      <protection locked="0"/>
    </xf>
    <xf numFmtId="186" fontId="53" fillId="64" borderId="0">
      <alignment wrapText="1"/>
      <protection locked="0"/>
    </xf>
    <xf numFmtId="186" fontId="10" fillId="0" borderId="0">
      <alignment wrapText="1"/>
      <protection locked="0"/>
    </xf>
    <xf numFmtId="187" fontId="53" fillId="63" borderId="30">
      <alignment wrapText="1"/>
      <protection/>
    </xf>
    <xf numFmtId="187" fontId="53" fillId="63" borderId="30">
      <alignment wrapText="1"/>
      <protection/>
    </xf>
    <xf numFmtId="187" fontId="53" fillId="63" borderId="30">
      <alignment wrapText="1"/>
      <protection/>
    </xf>
    <xf numFmtId="188" fontId="53" fillId="63" borderId="30">
      <alignment wrapText="1"/>
      <protection/>
    </xf>
    <xf numFmtId="188" fontId="53" fillId="63" borderId="30">
      <alignment wrapText="1"/>
      <protection/>
    </xf>
    <xf numFmtId="188" fontId="53" fillId="63" borderId="30">
      <alignment wrapText="1"/>
      <protection/>
    </xf>
    <xf numFmtId="188" fontId="53" fillId="63" borderId="30">
      <alignment wrapText="1"/>
      <protection/>
    </xf>
    <xf numFmtId="188" fontId="53" fillId="63" borderId="30">
      <alignment wrapText="1"/>
      <protection/>
    </xf>
    <xf numFmtId="189" fontId="53" fillId="63" borderId="30">
      <alignment wrapText="1"/>
      <protection/>
    </xf>
    <xf numFmtId="189" fontId="53" fillId="63" borderId="30">
      <alignment wrapText="1"/>
      <protection/>
    </xf>
    <xf numFmtId="189" fontId="53" fillId="63" borderId="30">
      <alignment wrapText="1"/>
      <protection/>
    </xf>
    <xf numFmtId="0" fontId="54" fillId="0" borderId="31">
      <alignment horizontal="right"/>
      <protection/>
    </xf>
    <xf numFmtId="0" fontId="54" fillId="0" borderId="31">
      <alignment horizontal="right"/>
      <protection/>
    </xf>
    <xf numFmtId="0" fontId="54" fillId="0" borderId="31">
      <alignment horizontal="right"/>
      <protection/>
    </xf>
    <xf numFmtId="0" fontId="54" fillId="0" borderId="31">
      <alignment horizontal="right"/>
      <protection/>
    </xf>
    <xf numFmtId="0" fontId="54" fillId="0" borderId="31">
      <alignment horizontal="right"/>
      <protection/>
    </xf>
    <xf numFmtId="0" fontId="2" fillId="0" borderId="0">
      <alignment/>
      <protection/>
    </xf>
    <xf numFmtId="40" fontId="57" fillId="0" borderId="0">
      <alignment/>
      <protection/>
    </xf>
    <xf numFmtId="0" fontId="95" fillId="0" borderId="0" applyNumberFormat="0" applyFill="0" applyBorder="0" applyAlignment="0" applyProtection="0"/>
    <xf numFmtId="0" fontId="58" fillId="0" borderId="0" applyNumberFormat="0" applyFill="0" applyBorder="0" applyProtection="0">
      <alignment horizontal="left" vertical="center" indent="10"/>
    </xf>
    <xf numFmtId="0" fontId="59" fillId="0" borderId="0" applyNumberFormat="0" applyFill="0" applyBorder="0" applyAlignment="0" applyProtection="0"/>
    <xf numFmtId="0" fontId="58" fillId="0" borderId="0" applyNumberFormat="0" applyFill="0" applyBorder="0" applyProtection="0">
      <alignment horizontal="left" vertical="center" indent="10"/>
    </xf>
    <xf numFmtId="0" fontId="58" fillId="0" borderId="0" applyNumberFormat="0" applyFill="0" applyBorder="0" applyProtection="0">
      <alignment horizontal="left" vertical="center" indent="10"/>
    </xf>
    <xf numFmtId="0" fontId="59" fillId="0" borderId="0" applyNumberFormat="0" applyFill="0" applyBorder="0" applyAlignment="0" applyProtection="0"/>
    <xf numFmtId="0" fontId="2" fillId="0" borderId="20" applyBorder="0">
      <alignment horizontal="center" vertical="top" wrapText="1"/>
      <protection/>
    </xf>
    <xf numFmtId="0" fontId="96" fillId="0" borderId="32"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97"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 fillId="0" borderId="0">
      <alignment/>
      <protection/>
    </xf>
    <xf numFmtId="0" fontId="10" fillId="0" borderId="0">
      <alignment/>
      <protection/>
    </xf>
  </cellStyleXfs>
  <cellXfs count="6">
    <xf numFmtId="0" fontId="0" fillId="0" borderId="0" xfId="0" applyFont="1" applyAlignment="1">
      <alignment/>
    </xf>
    <xf numFmtId="170" fontId="0" fillId="0" borderId="0" xfId="0" applyNumberFormat="1" applyAlignment="1">
      <alignment/>
    </xf>
    <xf numFmtId="0" fontId="98" fillId="0" borderId="0" xfId="0" applyFont="1" applyAlignment="1">
      <alignment horizontal="center" wrapText="1"/>
    </xf>
    <xf numFmtId="0" fontId="0" fillId="0" borderId="0" xfId="0" applyAlignment="1">
      <alignment wrapText="1"/>
    </xf>
    <xf numFmtId="0" fontId="77" fillId="0" borderId="0" xfId="0" applyFont="1" applyAlignment="1">
      <alignment/>
    </xf>
    <xf numFmtId="0" fontId="88" fillId="0" borderId="0" xfId="260" applyAlignment="1">
      <alignment/>
    </xf>
  </cellXfs>
  <cellStyles count="666">
    <cellStyle name="Normal" xfId="0"/>
    <cellStyle name=" 1" xfId="15"/>
    <cellStyle name=" 1 2" xfId="16"/>
    <cellStyle name=" 1 2 2" xfId="17"/>
    <cellStyle name=" 1 3" xfId="18"/>
    <cellStyle name=" Writer Import]&#13;&#10;Display Dialog=No&#13;&#10;&#13;&#10;[Horizontal Arrange]&#13;&#10;Dimensions Interlocking=Yes&#13;&#10;Sum Hierarchy=Yes&#13;&#10;Generate" xfId="19"/>
    <cellStyle name=" Writer Import]&#13;&#10;Display Dialog=No&#13;&#10;&#13;&#10;[Horizontal Arrange]&#13;&#10;Dimensions Interlocking=Yes&#13;&#10;Sum Hierarchy=Yes&#13;&#10;Generate 2" xfId="20"/>
    <cellStyle name="%" xfId="21"/>
    <cellStyle name="% 2" xfId="22"/>
    <cellStyle name="%_Book2" xfId="23"/>
    <cellStyle name="%_Book6" xfId="24"/>
    <cellStyle name="%_charts tables TP" xfId="25"/>
    <cellStyle name="%_charts tables TP 070311" xfId="26"/>
    <cellStyle name="%_charts tables TP-formatted " xfId="27"/>
    <cellStyle name="%_charts tables TP-formatted  (2)" xfId="28"/>
    <cellStyle name="%_charts tables TP-formatted  (3)" xfId="29"/>
    <cellStyle name="%_charts_tables250111(1)" xfId="30"/>
    <cellStyle name="%_DATA" xfId="31"/>
    <cellStyle name="%_Economy Fan Charts Sheet Master 20111121" xfId="32"/>
    <cellStyle name="%_Economy Fan Charts Sheet Master BUD12R3 links broken" xfId="33"/>
    <cellStyle name="%_Economy Tables" xfId="34"/>
    <cellStyle name="%_My charts (TH AS12)" xfId="35"/>
    <cellStyle name="%_PEF FSBR2011" xfId="36"/>
    <cellStyle name="%_PEF FSBR2011 AA simplification" xfId="37"/>
    <cellStyle name="%_TP - charts tables BUD12" xfId="38"/>
    <cellStyle name="%_TP - charts tables Nov11" xfId="39"/>
    <cellStyle name="%_TREND_DEFLATE01#" xfId="40"/>
    <cellStyle name="]&#13;&#10;Zoomed=1&#13;&#10;Row=0&#13;&#10;Column=0&#13;&#10;Height=0&#13;&#10;Width=0&#13;&#10;FontName=FoxFont&#13;&#10;FontStyle=0&#13;&#10;FontSize=9&#13;&#10;PrtFontName=FoxPrin" xfId="41"/>
    <cellStyle name="_111125 APDPassengerNumbers" xfId="42"/>
    <cellStyle name="_FCAST" xfId="43"/>
    <cellStyle name="_TableHead" xfId="44"/>
    <cellStyle name="1dp" xfId="45"/>
    <cellStyle name="1dp 2" xfId="46"/>
    <cellStyle name="20% - Accent1" xfId="47"/>
    <cellStyle name="20% - Accent1 2" xfId="48"/>
    <cellStyle name="20% - Accent1 3" xfId="49"/>
    <cellStyle name="20% - Accent1 4" xfId="50"/>
    <cellStyle name="20% - Accent1 5" xfId="51"/>
    <cellStyle name="20% - Accent2" xfId="52"/>
    <cellStyle name="20% - Accent2 2" xfId="53"/>
    <cellStyle name="20% - Accent2 3" xfId="54"/>
    <cellStyle name="20% - Accent2 4" xfId="55"/>
    <cellStyle name="20% - Accent2 5" xfId="56"/>
    <cellStyle name="20% - Accent3" xfId="57"/>
    <cellStyle name="20% - Accent3 2" xfId="58"/>
    <cellStyle name="20% - Accent3 3" xfId="59"/>
    <cellStyle name="20% - Accent3 4" xfId="60"/>
    <cellStyle name="20% - Accent3 5" xfId="61"/>
    <cellStyle name="20% - Accent4" xfId="62"/>
    <cellStyle name="20% - Accent4 2" xfId="63"/>
    <cellStyle name="20% - Accent4 3" xfId="64"/>
    <cellStyle name="20% - Accent4 4" xfId="65"/>
    <cellStyle name="20% - Accent4 5" xfId="66"/>
    <cellStyle name="20% - Accent5" xfId="67"/>
    <cellStyle name="20% - Accent5 2" xfId="68"/>
    <cellStyle name="20% - Accent5 3" xfId="69"/>
    <cellStyle name="20% - Accent5 4" xfId="70"/>
    <cellStyle name="20% - Accent5 5" xfId="71"/>
    <cellStyle name="20% - Accent6" xfId="72"/>
    <cellStyle name="20% - Accent6 2" xfId="73"/>
    <cellStyle name="20% - Accent6 3" xfId="74"/>
    <cellStyle name="20% - Accent6 4" xfId="75"/>
    <cellStyle name="20% - Accent6 5" xfId="76"/>
    <cellStyle name="3dp" xfId="77"/>
    <cellStyle name="3dp 2" xfId="78"/>
    <cellStyle name="40% - Accent1" xfId="79"/>
    <cellStyle name="40% - Accent1 2" xfId="80"/>
    <cellStyle name="40% - Accent1 3" xfId="81"/>
    <cellStyle name="40% - Accent1 4" xfId="82"/>
    <cellStyle name="40% - Accent1 5" xfId="83"/>
    <cellStyle name="40% - Accent2" xfId="84"/>
    <cellStyle name="40% - Accent2 2" xfId="85"/>
    <cellStyle name="40% - Accent2 3" xfId="86"/>
    <cellStyle name="40% - Accent2 4" xfId="87"/>
    <cellStyle name="40% - Accent2 5" xfId="88"/>
    <cellStyle name="40% - Accent3" xfId="89"/>
    <cellStyle name="40% - Accent3 2" xfId="90"/>
    <cellStyle name="40% - Accent3 3" xfId="91"/>
    <cellStyle name="40% - Accent3 4" xfId="92"/>
    <cellStyle name="40% - Accent3 5" xfId="93"/>
    <cellStyle name="40% - Accent4" xfId="94"/>
    <cellStyle name="40% - Accent4 2" xfId="95"/>
    <cellStyle name="40% - Accent4 3" xfId="96"/>
    <cellStyle name="40% - Accent4 4" xfId="97"/>
    <cellStyle name="40% - Accent4 5" xfId="98"/>
    <cellStyle name="40% - Accent5" xfId="99"/>
    <cellStyle name="40% - Accent5 2" xfId="100"/>
    <cellStyle name="40% - Accent5 3" xfId="101"/>
    <cellStyle name="40% - Accent5 4" xfId="102"/>
    <cellStyle name="40% - Accent5 5" xfId="103"/>
    <cellStyle name="40% - Accent6" xfId="104"/>
    <cellStyle name="40% - Accent6 2" xfId="105"/>
    <cellStyle name="40% - Accent6 3" xfId="106"/>
    <cellStyle name="40% - Accent6 4" xfId="107"/>
    <cellStyle name="40% - Accent6 5" xfId="108"/>
    <cellStyle name="4dp" xfId="109"/>
    <cellStyle name="4dp 2" xfId="110"/>
    <cellStyle name="60% - Accent1" xfId="111"/>
    <cellStyle name="60% - Accent1 2" xfId="112"/>
    <cellStyle name="60% - Accent1 3" xfId="113"/>
    <cellStyle name="60% - Accent1 4" xfId="114"/>
    <cellStyle name="60% - Accent1 5" xfId="115"/>
    <cellStyle name="60% - Accent2" xfId="116"/>
    <cellStyle name="60% - Accent2 2" xfId="117"/>
    <cellStyle name="60% - Accent2 3" xfId="118"/>
    <cellStyle name="60% - Accent2 4" xfId="119"/>
    <cellStyle name="60% - Accent2 5" xfId="120"/>
    <cellStyle name="60% - Accent3" xfId="121"/>
    <cellStyle name="60% - Accent3 2" xfId="122"/>
    <cellStyle name="60% - Accent3 3" xfId="123"/>
    <cellStyle name="60% - Accent3 4" xfId="124"/>
    <cellStyle name="60% - Accent3 5" xfId="125"/>
    <cellStyle name="60% - Accent4" xfId="126"/>
    <cellStyle name="60% - Accent4 2" xfId="127"/>
    <cellStyle name="60% - Accent4 3" xfId="128"/>
    <cellStyle name="60% - Accent4 4" xfId="129"/>
    <cellStyle name="60% - Accent4 5" xfId="130"/>
    <cellStyle name="60% - Accent5" xfId="131"/>
    <cellStyle name="60% - Accent5 2" xfId="132"/>
    <cellStyle name="60% - Accent5 3" xfId="133"/>
    <cellStyle name="60% - Accent5 4" xfId="134"/>
    <cellStyle name="60% - Accent5 5" xfId="135"/>
    <cellStyle name="60% - Accent6" xfId="136"/>
    <cellStyle name="60% - Accent6 2" xfId="137"/>
    <cellStyle name="60% - Accent6 3" xfId="138"/>
    <cellStyle name="60% - Accent6 4" xfId="139"/>
    <cellStyle name="60% - Accent6 5"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NCLAS,REZONES Y SUS PARTES,DE FUNDICION,DE HIERRO O DE ACERO" xfId="171"/>
    <cellStyle name="Bad" xfId="172"/>
    <cellStyle name="Bad 2" xfId="173"/>
    <cellStyle name="Bad 3" xfId="174"/>
    <cellStyle name="Bad 4" xfId="175"/>
    <cellStyle name="Bad 5" xfId="176"/>
    <cellStyle name="Bid £m format" xfId="177"/>
    <cellStyle name="Calculation" xfId="178"/>
    <cellStyle name="Calculation 2" xfId="179"/>
    <cellStyle name="Calculation 3" xfId="180"/>
    <cellStyle name="Calculation 4" xfId="181"/>
    <cellStyle name="Calculation 5" xfId="182"/>
    <cellStyle name="Check Cell" xfId="183"/>
    <cellStyle name="Check Cell 2" xfId="184"/>
    <cellStyle name="Check Cell 3" xfId="185"/>
    <cellStyle name="Check Cell 4" xfId="186"/>
    <cellStyle name="Check Cell 5" xfId="187"/>
    <cellStyle name="CIL" xfId="188"/>
    <cellStyle name="CIU" xfId="189"/>
    <cellStyle name="Comma" xfId="190"/>
    <cellStyle name="Comma [0]" xfId="191"/>
    <cellStyle name="Comma 2" xfId="192"/>
    <cellStyle name="Comma 3" xfId="193"/>
    <cellStyle name="Comma 3 2" xfId="194"/>
    <cellStyle name="Comma 3 3" xfId="195"/>
    <cellStyle name="Comma 4" xfId="196"/>
    <cellStyle name="Comma 4 2" xfId="197"/>
    <cellStyle name="Comma 5" xfId="198"/>
    <cellStyle name="cstMainCRA_Info" xfId="199"/>
    <cellStyle name="Currency" xfId="200"/>
    <cellStyle name="Currency [0]" xfId="201"/>
    <cellStyle name="Currency 2" xfId="202"/>
    <cellStyle name="Currency 2 2" xfId="203"/>
    <cellStyle name="Data_Total" xfId="204"/>
    <cellStyle name="Description" xfId="205"/>
    <cellStyle name="Euro" xfId="206"/>
    <cellStyle name="Explanation" xfId="207"/>
    <cellStyle name="Explanatory Text" xfId="208"/>
    <cellStyle name="Explanatory Text 2" xfId="209"/>
    <cellStyle name="Explanatory Text 3" xfId="210"/>
    <cellStyle name="Explanatory Text 4" xfId="211"/>
    <cellStyle name="Explanatory Text 5" xfId="212"/>
    <cellStyle name="Flash" xfId="213"/>
    <cellStyle name="footnote ref" xfId="214"/>
    <cellStyle name="footnote text" xfId="215"/>
    <cellStyle name="General" xfId="216"/>
    <cellStyle name="General 2" xfId="217"/>
    <cellStyle name="Good" xfId="218"/>
    <cellStyle name="Good 2" xfId="219"/>
    <cellStyle name="Good 3" xfId="220"/>
    <cellStyle name="Good 4" xfId="221"/>
    <cellStyle name="Good 5" xfId="222"/>
    <cellStyle name="Grey" xfId="223"/>
    <cellStyle name="HeaderLabel" xfId="224"/>
    <cellStyle name="HeaderText" xfId="225"/>
    <cellStyle name="Heading 1" xfId="226"/>
    <cellStyle name="Heading 1 2" xfId="227"/>
    <cellStyle name="Heading 1 2 2" xfId="228"/>
    <cellStyle name="Heading 1 2 3" xfId="229"/>
    <cellStyle name="Heading 1 2 4" xfId="230"/>
    <cellStyle name="Heading 1 2_asset sales" xfId="231"/>
    <cellStyle name="Heading 1 3" xfId="232"/>
    <cellStyle name="Heading 1 4" xfId="233"/>
    <cellStyle name="Heading 1 5" xfId="234"/>
    <cellStyle name="Heading 1 6" xfId="235"/>
    <cellStyle name="Heading 2" xfId="236"/>
    <cellStyle name="Heading 2 2" xfId="237"/>
    <cellStyle name="Heading 2 3" xfId="238"/>
    <cellStyle name="Heading 2 3 2" xfId="239"/>
    <cellStyle name="Heading 2 4" xfId="240"/>
    <cellStyle name="Heading 2 5" xfId="241"/>
    <cellStyle name="Heading 3" xfId="242"/>
    <cellStyle name="Heading 3 2" xfId="243"/>
    <cellStyle name="Heading 3 3" xfId="244"/>
    <cellStyle name="Heading 3 3 2" xfId="245"/>
    <cellStyle name="Heading 3 4" xfId="246"/>
    <cellStyle name="Heading 3 5" xfId="247"/>
    <cellStyle name="Heading 4" xfId="248"/>
    <cellStyle name="Heading 4 2" xfId="249"/>
    <cellStyle name="Heading 4 3" xfId="250"/>
    <cellStyle name="Heading 4 3 2" xfId="251"/>
    <cellStyle name="Heading 4 4" xfId="252"/>
    <cellStyle name="Heading 4 5" xfId="253"/>
    <cellStyle name="Heading 5" xfId="254"/>
    <cellStyle name="Heading 6" xfId="255"/>
    <cellStyle name="Heading 7" xfId="256"/>
    <cellStyle name="Heading 8" xfId="257"/>
    <cellStyle name="Headings" xfId="258"/>
    <cellStyle name="Headings 2" xfId="259"/>
    <cellStyle name="Hyperlink" xfId="260"/>
    <cellStyle name="Hyperlink 2" xfId="261"/>
    <cellStyle name="Hyperlink 2 2" xfId="262"/>
    <cellStyle name="Hyperlink 3" xfId="263"/>
    <cellStyle name="Hyperlink 4" xfId="264"/>
    <cellStyle name="Information" xfId="265"/>
    <cellStyle name="Input" xfId="266"/>
    <cellStyle name="Input [yellow]" xfId="267"/>
    <cellStyle name="Input 10" xfId="268"/>
    <cellStyle name="Input 11" xfId="269"/>
    <cellStyle name="Input 12" xfId="270"/>
    <cellStyle name="Input 13" xfId="271"/>
    <cellStyle name="Input 14" xfId="272"/>
    <cellStyle name="Input 15" xfId="273"/>
    <cellStyle name="Input 16" xfId="274"/>
    <cellStyle name="Input 17" xfId="275"/>
    <cellStyle name="Input 18" xfId="276"/>
    <cellStyle name="Input 19" xfId="277"/>
    <cellStyle name="Input 2" xfId="278"/>
    <cellStyle name="Input 3" xfId="279"/>
    <cellStyle name="Input 4" xfId="280"/>
    <cellStyle name="Input 5" xfId="281"/>
    <cellStyle name="Input 6" xfId="282"/>
    <cellStyle name="Input 7" xfId="283"/>
    <cellStyle name="Input 8" xfId="284"/>
    <cellStyle name="Input 9" xfId="285"/>
    <cellStyle name="LabelIntersect" xfId="286"/>
    <cellStyle name="LabelLeft" xfId="287"/>
    <cellStyle name="LabelTop" xfId="288"/>
    <cellStyle name="Large" xfId="289"/>
    <cellStyle name="Linked Cell" xfId="290"/>
    <cellStyle name="Linked Cell 2" xfId="291"/>
    <cellStyle name="Linked Cell 3" xfId="292"/>
    <cellStyle name="Linked Cell 4" xfId="293"/>
    <cellStyle name="Linked Cell 5" xfId="294"/>
    <cellStyle name="Mid_Centred" xfId="295"/>
    <cellStyle name="Mik" xfId="296"/>
    <cellStyle name="Mik 2" xfId="297"/>
    <cellStyle name="Mik_For fiscal tables" xfId="298"/>
    <cellStyle name="N" xfId="299"/>
    <cellStyle name="N 2" xfId="300"/>
    <cellStyle name="Neutral" xfId="301"/>
    <cellStyle name="Neutral 2" xfId="302"/>
    <cellStyle name="Neutral 3" xfId="303"/>
    <cellStyle name="Neutral 4" xfId="304"/>
    <cellStyle name="Neutral 5" xfId="305"/>
    <cellStyle name="Normal - Style1" xfId="306"/>
    <cellStyle name="Normal - Style2" xfId="307"/>
    <cellStyle name="Normal - Style3" xfId="308"/>
    <cellStyle name="Normal - Style4" xfId="309"/>
    <cellStyle name="Normal - Style5" xfId="310"/>
    <cellStyle name="Normal 10" xfId="311"/>
    <cellStyle name="Normal 11" xfId="312"/>
    <cellStyle name="Normal 12" xfId="313"/>
    <cellStyle name="Normal 13" xfId="314"/>
    <cellStyle name="Normal 14" xfId="315"/>
    <cellStyle name="Normal 15" xfId="316"/>
    <cellStyle name="Normal 16" xfId="317"/>
    <cellStyle name="Normal 17" xfId="318"/>
    <cellStyle name="Normal 18" xfId="319"/>
    <cellStyle name="Normal 19" xfId="320"/>
    <cellStyle name="Normal 2" xfId="321"/>
    <cellStyle name="Normal 2 2" xfId="322"/>
    <cellStyle name="Normal 2 2 2" xfId="323"/>
    <cellStyle name="Normal 2 3" xfId="324"/>
    <cellStyle name="Normal 2 4" xfId="325"/>
    <cellStyle name="Normal 2_Book235" xfId="326"/>
    <cellStyle name="Normal 20" xfId="327"/>
    <cellStyle name="Normal 21" xfId="328"/>
    <cellStyle name="Normal 21 2" xfId="329"/>
    <cellStyle name="Normal 21_Book1" xfId="330"/>
    <cellStyle name="Normal 22" xfId="331"/>
    <cellStyle name="Normal 22 2" xfId="332"/>
    <cellStyle name="Normal 22_Book1" xfId="333"/>
    <cellStyle name="Normal 23" xfId="334"/>
    <cellStyle name="Normal 3" xfId="335"/>
    <cellStyle name="Normal 3 2" xfId="336"/>
    <cellStyle name="Normal 3 2 2" xfId="337"/>
    <cellStyle name="Normal 3 3" xfId="338"/>
    <cellStyle name="Normal 3 4" xfId="339"/>
    <cellStyle name="Normal 3_asset sales" xfId="340"/>
    <cellStyle name="Normal 4" xfId="341"/>
    <cellStyle name="Normal 4 2" xfId="342"/>
    <cellStyle name="Normal 4 4" xfId="343"/>
    <cellStyle name="Normal 4 6" xfId="344"/>
    <cellStyle name="Normal 4_Book1" xfId="345"/>
    <cellStyle name="Normal 5" xfId="346"/>
    <cellStyle name="Normal 5 2" xfId="347"/>
    <cellStyle name="Normal 5 3" xfId="348"/>
    <cellStyle name="Normal 6" xfId="349"/>
    <cellStyle name="Normal 6 2" xfId="350"/>
    <cellStyle name="Normal 7" xfId="351"/>
    <cellStyle name="Normal 7 2" xfId="352"/>
    <cellStyle name="Normal 8" xfId="353"/>
    <cellStyle name="Normal 8 2" xfId="354"/>
    <cellStyle name="Normal 9" xfId="355"/>
    <cellStyle name="Note" xfId="356"/>
    <cellStyle name="Note 2" xfId="357"/>
    <cellStyle name="Note 2 10" xfId="358"/>
    <cellStyle name="Note 2 100" xfId="359"/>
    <cellStyle name="Note 2 101" xfId="360"/>
    <cellStyle name="Note 2 102" xfId="361"/>
    <cellStyle name="Note 2 103" xfId="362"/>
    <cellStyle name="Note 2 104" xfId="363"/>
    <cellStyle name="Note 2 105" xfId="364"/>
    <cellStyle name="Note 2 106" xfId="365"/>
    <cellStyle name="Note 2 107" xfId="366"/>
    <cellStyle name="Note 2 108" xfId="367"/>
    <cellStyle name="Note 2 109" xfId="368"/>
    <cellStyle name="Note 2 11" xfId="369"/>
    <cellStyle name="Note 2 110" xfId="370"/>
    <cellStyle name="Note 2 111" xfId="371"/>
    <cellStyle name="Note 2 112" xfId="372"/>
    <cellStyle name="Note 2 113" xfId="373"/>
    <cellStyle name="Note 2 114" xfId="374"/>
    <cellStyle name="Note 2 115" xfId="375"/>
    <cellStyle name="Note 2 116" xfId="376"/>
    <cellStyle name="Note 2 117" xfId="377"/>
    <cellStyle name="Note 2 118" xfId="378"/>
    <cellStyle name="Note 2 119" xfId="379"/>
    <cellStyle name="Note 2 12" xfId="380"/>
    <cellStyle name="Note 2 120" xfId="381"/>
    <cellStyle name="Note 2 121" xfId="382"/>
    <cellStyle name="Note 2 122" xfId="383"/>
    <cellStyle name="Note 2 123" xfId="384"/>
    <cellStyle name="Note 2 124" xfId="385"/>
    <cellStyle name="Note 2 125" xfId="386"/>
    <cellStyle name="Note 2 126" xfId="387"/>
    <cellStyle name="Note 2 127" xfId="388"/>
    <cellStyle name="Note 2 128" xfId="389"/>
    <cellStyle name="Note 2 129" xfId="390"/>
    <cellStyle name="Note 2 13" xfId="391"/>
    <cellStyle name="Note 2 130" xfId="392"/>
    <cellStyle name="Note 2 131" xfId="393"/>
    <cellStyle name="Note 2 132" xfId="394"/>
    <cellStyle name="Note 2 133" xfId="395"/>
    <cellStyle name="Note 2 134" xfId="396"/>
    <cellStyle name="Note 2 135" xfId="397"/>
    <cellStyle name="Note 2 136" xfId="398"/>
    <cellStyle name="Note 2 137" xfId="399"/>
    <cellStyle name="Note 2 138" xfId="400"/>
    <cellStyle name="Note 2 139" xfId="401"/>
    <cellStyle name="Note 2 14" xfId="402"/>
    <cellStyle name="Note 2 140" xfId="403"/>
    <cellStyle name="Note 2 141" xfId="404"/>
    <cellStyle name="Note 2 142" xfId="405"/>
    <cellStyle name="Note 2 143" xfId="406"/>
    <cellStyle name="Note 2 144" xfId="407"/>
    <cellStyle name="Note 2 145" xfId="408"/>
    <cellStyle name="Note 2 146" xfId="409"/>
    <cellStyle name="Note 2 147" xfId="410"/>
    <cellStyle name="Note 2 148" xfId="411"/>
    <cellStyle name="Note 2 149" xfId="412"/>
    <cellStyle name="Note 2 15" xfId="413"/>
    <cellStyle name="Note 2 150" xfId="414"/>
    <cellStyle name="Note 2 151" xfId="415"/>
    <cellStyle name="Note 2 152" xfId="416"/>
    <cellStyle name="Note 2 153" xfId="417"/>
    <cellStyle name="Note 2 154" xfId="418"/>
    <cellStyle name="Note 2 155" xfId="419"/>
    <cellStyle name="Note 2 16" xfId="420"/>
    <cellStyle name="Note 2 17" xfId="421"/>
    <cellStyle name="Note 2 18" xfId="422"/>
    <cellStyle name="Note 2 19" xfId="423"/>
    <cellStyle name="Note 2 2" xfId="424"/>
    <cellStyle name="Note 2 20" xfId="425"/>
    <cellStyle name="Note 2 21" xfId="426"/>
    <cellStyle name="Note 2 22" xfId="427"/>
    <cellStyle name="Note 2 23" xfId="428"/>
    <cellStyle name="Note 2 24" xfId="429"/>
    <cellStyle name="Note 2 25" xfId="430"/>
    <cellStyle name="Note 2 26" xfId="431"/>
    <cellStyle name="Note 2 27" xfId="432"/>
    <cellStyle name="Note 2 28" xfId="433"/>
    <cellStyle name="Note 2 29" xfId="434"/>
    <cellStyle name="Note 2 3" xfId="435"/>
    <cellStyle name="Note 2 30" xfId="436"/>
    <cellStyle name="Note 2 31" xfId="437"/>
    <cellStyle name="Note 2 32" xfId="438"/>
    <cellStyle name="Note 2 33" xfId="439"/>
    <cellStyle name="Note 2 34" xfId="440"/>
    <cellStyle name="Note 2 35" xfId="441"/>
    <cellStyle name="Note 2 36" xfId="442"/>
    <cellStyle name="Note 2 37" xfId="443"/>
    <cellStyle name="Note 2 38" xfId="444"/>
    <cellStyle name="Note 2 39" xfId="445"/>
    <cellStyle name="Note 2 4" xfId="446"/>
    <cellStyle name="Note 2 40" xfId="447"/>
    <cellStyle name="Note 2 41" xfId="448"/>
    <cellStyle name="Note 2 42" xfId="449"/>
    <cellStyle name="Note 2 43" xfId="450"/>
    <cellStyle name="Note 2 44" xfId="451"/>
    <cellStyle name="Note 2 45" xfId="452"/>
    <cellStyle name="Note 2 46" xfId="453"/>
    <cellStyle name="Note 2 47" xfId="454"/>
    <cellStyle name="Note 2 48" xfId="455"/>
    <cellStyle name="Note 2 49" xfId="456"/>
    <cellStyle name="Note 2 5" xfId="457"/>
    <cellStyle name="Note 2 50" xfId="458"/>
    <cellStyle name="Note 2 51" xfId="459"/>
    <cellStyle name="Note 2 52" xfId="460"/>
    <cellStyle name="Note 2 53" xfId="461"/>
    <cellStyle name="Note 2 54" xfId="462"/>
    <cellStyle name="Note 2 55" xfId="463"/>
    <cellStyle name="Note 2 56" xfId="464"/>
    <cellStyle name="Note 2 57" xfId="465"/>
    <cellStyle name="Note 2 58" xfId="466"/>
    <cellStyle name="Note 2 59" xfId="467"/>
    <cellStyle name="Note 2 6" xfId="468"/>
    <cellStyle name="Note 2 60" xfId="469"/>
    <cellStyle name="Note 2 61" xfId="470"/>
    <cellStyle name="Note 2 62" xfId="471"/>
    <cellStyle name="Note 2 63" xfId="472"/>
    <cellStyle name="Note 2 64" xfId="473"/>
    <cellStyle name="Note 2 65" xfId="474"/>
    <cellStyle name="Note 2 66" xfId="475"/>
    <cellStyle name="Note 2 67" xfId="476"/>
    <cellStyle name="Note 2 68" xfId="477"/>
    <cellStyle name="Note 2 69" xfId="478"/>
    <cellStyle name="Note 2 7" xfId="479"/>
    <cellStyle name="Note 2 70" xfId="480"/>
    <cellStyle name="Note 2 71" xfId="481"/>
    <cellStyle name="Note 2 72" xfId="482"/>
    <cellStyle name="Note 2 73" xfId="483"/>
    <cellStyle name="Note 2 74" xfId="484"/>
    <cellStyle name="Note 2 75" xfId="485"/>
    <cellStyle name="Note 2 76" xfId="486"/>
    <cellStyle name="Note 2 77" xfId="487"/>
    <cellStyle name="Note 2 78" xfId="488"/>
    <cellStyle name="Note 2 79" xfId="489"/>
    <cellStyle name="Note 2 8" xfId="490"/>
    <cellStyle name="Note 2 80" xfId="491"/>
    <cellStyle name="Note 2 81" xfId="492"/>
    <cellStyle name="Note 2 82" xfId="493"/>
    <cellStyle name="Note 2 83" xfId="494"/>
    <cellStyle name="Note 2 84" xfId="495"/>
    <cellStyle name="Note 2 85" xfId="496"/>
    <cellStyle name="Note 2 86" xfId="497"/>
    <cellStyle name="Note 2 87" xfId="498"/>
    <cellStyle name="Note 2 88" xfId="499"/>
    <cellStyle name="Note 2 89" xfId="500"/>
    <cellStyle name="Note 2 9" xfId="501"/>
    <cellStyle name="Note 2 90" xfId="502"/>
    <cellStyle name="Note 2 91" xfId="503"/>
    <cellStyle name="Note 2 92" xfId="504"/>
    <cellStyle name="Note 2 93" xfId="505"/>
    <cellStyle name="Note 2 94" xfId="506"/>
    <cellStyle name="Note 2 95" xfId="507"/>
    <cellStyle name="Note 2 96" xfId="508"/>
    <cellStyle name="Note 2 97" xfId="509"/>
    <cellStyle name="Note 2 98" xfId="510"/>
    <cellStyle name="Note 2 99" xfId="511"/>
    <cellStyle name="Note 3" xfId="512"/>
    <cellStyle name="Note 4" xfId="513"/>
    <cellStyle name="Note 5" xfId="514"/>
    <cellStyle name="Note 6" xfId="515"/>
    <cellStyle name="Output" xfId="516"/>
    <cellStyle name="Output 2" xfId="517"/>
    <cellStyle name="Output 3" xfId="518"/>
    <cellStyle name="Output 4" xfId="519"/>
    <cellStyle name="Output 5" xfId="520"/>
    <cellStyle name="Output Amounts" xfId="521"/>
    <cellStyle name="Output Column Headings" xfId="522"/>
    <cellStyle name="Output Line Items" xfId="523"/>
    <cellStyle name="Output Report Heading" xfId="524"/>
    <cellStyle name="Output Report Title" xfId="525"/>
    <cellStyle name="P" xfId="526"/>
    <cellStyle name="P 2" xfId="527"/>
    <cellStyle name="Percent" xfId="528"/>
    <cellStyle name="Percent [2]" xfId="529"/>
    <cellStyle name="Percent +/-" xfId="530"/>
    <cellStyle name="Percent 2" xfId="531"/>
    <cellStyle name="Percent 2 2" xfId="532"/>
    <cellStyle name="Percent 2 3" xfId="533"/>
    <cellStyle name="Percent 2 4" xfId="534"/>
    <cellStyle name="Percent 2 5" xfId="535"/>
    <cellStyle name="Percent 3" xfId="536"/>
    <cellStyle name="Percent 3 2" xfId="537"/>
    <cellStyle name="Percent 4" xfId="538"/>
    <cellStyle name="Percent 4 2" xfId="539"/>
    <cellStyle name="Percent 5" xfId="540"/>
    <cellStyle name="Percent 6" xfId="541"/>
    <cellStyle name="Refdb standard" xfId="542"/>
    <cellStyle name="ReportData" xfId="543"/>
    <cellStyle name="ReportElements" xfId="544"/>
    <cellStyle name="ReportHeader" xfId="545"/>
    <cellStyle name="Row_CategoryHeadings" xfId="546"/>
    <cellStyle name="SAPBEXaggData" xfId="547"/>
    <cellStyle name="SAPBEXaggDataEmph" xfId="548"/>
    <cellStyle name="SAPBEXaggItem" xfId="549"/>
    <cellStyle name="SAPBEXaggItemX" xfId="550"/>
    <cellStyle name="SAPBEXchaText" xfId="551"/>
    <cellStyle name="SAPBEXexcBad7" xfId="552"/>
    <cellStyle name="SAPBEXexcBad8" xfId="553"/>
    <cellStyle name="SAPBEXexcBad9" xfId="554"/>
    <cellStyle name="SAPBEXexcCritical4" xfId="555"/>
    <cellStyle name="SAPBEXexcCritical5" xfId="556"/>
    <cellStyle name="SAPBEXexcCritical6" xfId="557"/>
    <cellStyle name="SAPBEXexcGood1" xfId="558"/>
    <cellStyle name="SAPBEXexcGood2" xfId="559"/>
    <cellStyle name="SAPBEXexcGood3" xfId="560"/>
    <cellStyle name="SAPBEXfilterDrill" xfId="561"/>
    <cellStyle name="SAPBEXfilterItem" xfId="562"/>
    <cellStyle name="SAPBEXfilterText" xfId="563"/>
    <cellStyle name="SAPBEXformats" xfId="564"/>
    <cellStyle name="SAPBEXheaderItem" xfId="565"/>
    <cellStyle name="SAPBEXheaderText" xfId="566"/>
    <cellStyle name="SAPBEXHLevel0" xfId="567"/>
    <cellStyle name="SAPBEXHLevel0X" xfId="568"/>
    <cellStyle name="SAPBEXHLevel1" xfId="569"/>
    <cellStyle name="SAPBEXHLevel1X" xfId="570"/>
    <cellStyle name="SAPBEXHLevel2" xfId="571"/>
    <cellStyle name="SAPBEXHLevel2X" xfId="572"/>
    <cellStyle name="SAPBEXHLevel3" xfId="573"/>
    <cellStyle name="SAPBEXHLevel3X" xfId="574"/>
    <cellStyle name="SAPBEXresData" xfId="575"/>
    <cellStyle name="SAPBEXresDataEmph" xfId="576"/>
    <cellStyle name="SAPBEXresItem" xfId="577"/>
    <cellStyle name="SAPBEXresItemX" xfId="578"/>
    <cellStyle name="SAPBEXstdData" xfId="579"/>
    <cellStyle name="SAPBEXstdDataEmph" xfId="580"/>
    <cellStyle name="SAPBEXstdItem" xfId="581"/>
    <cellStyle name="SAPBEXstdItemX" xfId="582"/>
    <cellStyle name="SAPBEXtitle" xfId="583"/>
    <cellStyle name="SAPBEXundefined" xfId="584"/>
    <cellStyle name="Shaded" xfId="585"/>
    <cellStyle name="Source" xfId="586"/>
    <cellStyle name="Style 1" xfId="587"/>
    <cellStyle name="Style 1 2" xfId="588"/>
    <cellStyle name="Style 1 3" xfId="589"/>
    <cellStyle name="Style1" xfId="590"/>
    <cellStyle name="Style2" xfId="591"/>
    <cellStyle name="Style3" xfId="592"/>
    <cellStyle name="Style4" xfId="593"/>
    <cellStyle name="Style5" xfId="594"/>
    <cellStyle name="Style6" xfId="595"/>
    <cellStyle name="Table Footnote" xfId="596"/>
    <cellStyle name="Table Footnote 2" xfId="597"/>
    <cellStyle name="Table Footnote 2 2" xfId="598"/>
    <cellStyle name="Table Footnote_Copy of 11645PESA 2010114148" xfId="599"/>
    <cellStyle name="Table Header" xfId="600"/>
    <cellStyle name="Table Header 2" xfId="601"/>
    <cellStyle name="Table Header 2 2" xfId="602"/>
    <cellStyle name="Table Header 2 3" xfId="603"/>
    <cellStyle name="Table Header 3" xfId="604"/>
    <cellStyle name="Table Header_Copy of 11645PESA 2010114148" xfId="605"/>
    <cellStyle name="Table Heading 1" xfId="606"/>
    <cellStyle name="Table Heading 1 2" xfId="607"/>
    <cellStyle name="Table Heading 1 2 2" xfId="608"/>
    <cellStyle name="Table Heading 1 2 3" xfId="609"/>
    <cellStyle name="Table Heading 1_Copy of 11645PESA 2010114148" xfId="610"/>
    <cellStyle name="Table Heading 2" xfId="611"/>
    <cellStyle name="Table Heading 2 2" xfId="612"/>
    <cellStyle name="Table Heading 2_Copy of 11645PESA 2010114148" xfId="613"/>
    <cellStyle name="Table Of Which" xfId="614"/>
    <cellStyle name="Table Of Which 2" xfId="615"/>
    <cellStyle name="Table Of Which_Copy of 11645PESA 2010114148" xfId="616"/>
    <cellStyle name="Table Row Billions" xfId="617"/>
    <cellStyle name="Table Row Billions 2" xfId="618"/>
    <cellStyle name="Table Row Billions Check" xfId="619"/>
    <cellStyle name="Table Row Billions Check 2" xfId="620"/>
    <cellStyle name="Table Row Billions Check 3" xfId="621"/>
    <cellStyle name="Table Row Billions Check_asset sales" xfId="622"/>
    <cellStyle name="Table Row Billions_Book2" xfId="623"/>
    <cellStyle name="Table Row Millions" xfId="624"/>
    <cellStyle name="Table Row Millions 2" xfId="625"/>
    <cellStyle name="Table Row Millions 2 2" xfId="626"/>
    <cellStyle name="Table Row Millions 2 3" xfId="627"/>
    <cellStyle name="Table Row Millions Check" xfId="628"/>
    <cellStyle name="Table Row Millions Check 2" xfId="629"/>
    <cellStyle name="Table Row Millions Check 3" xfId="630"/>
    <cellStyle name="Table Row Millions Check 4" xfId="631"/>
    <cellStyle name="Table Row Millions Check 5" xfId="632"/>
    <cellStyle name="Table Row Millions Check 6" xfId="633"/>
    <cellStyle name="Table Row Millions Check_asset sales" xfId="634"/>
    <cellStyle name="Table Row Millions_Book2" xfId="635"/>
    <cellStyle name="Table Row Percentage" xfId="636"/>
    <cellStyle name="Table Row Percentage 2" xfId="637"/>
    <cellStyle name="Table Row Percentage Check" xfId="638"/>
    <cellStyle name="Table Row Percentage Check 2" xfId="639"/>
    <cellStyle name="Table Row Percentage Check 3" xfId="640"/>
    <cellStyle name="Table Row Percentage Check_asset sales" xfId="641"/>
    <cellStyle name="Table Row Percentage_Book2" xfId="642"/>
    <cellStyle name="Table Total Billions" xfId="643"/>
    <cellStyle name="Table Total Billions 2" xfId="644"/>
    <cellStyle name="Table Total Billions_Copy of 11645PESA 2010114148" xfId="645"/>
    <cellStyle name="Table Total Millions" xfId="646"/>
    <cellStyle name="Table Total Millions 2" xfId="647"/>
    <cellStyle name="Table Total Millions 2 2" xfId="648"/>
    <cellStyle name="Table Total Millions 2 3" xfId="649"/>
    <cellStyle name="Table Total Millions_Copy of 11645PESA 2010114148" xfId="650"/>
    <cellStyle name="Table Total Percentage" xfId="651"/>
    <cellStyle name="Table Total Percentage 2" xfId="652"/>
    <cellStyle name="Table Total Percentage_Copy of 11645PESA 2010114148" xfId="653"/>
    <cellStyle name="Table Units" xfId="654"/>
    <cellStyle name="Table Units 2" xfId="655"/>
    <cellStyle name="Table Units 2 2" xfId="656"/>
    <cellStyle name="Table Units 2 3" xfId="657"/>
    <cellStyle name="Table Units_Copy of 11645PESA 2010114148" xfId="658"/>
    <cellStyle name="Table_Name" xfId="659"/>
    <cellStyle name="Times New Roman" xfId="660"/>
    <cellStyle name="Title" xfId="661"/>
    <cellStyle name="Title 2" xfId="662"/>
    <cellStyle name="Title 2 2" xfId="663"/>
    <cellStyle name="Title 3" xfId="664"/>
    <cellStyle name="Title 4" xfId="665"/>
    <cellStyle name="Title 5" xfId="666"/>
    <cellStyle name="Top_Centred" xfId="667"/>
    <cellStyle name="Total" xfId="668"/>
    <cellStyle name="Total 2" xfId="669"/>
    <cellStyle name="Total 3" xfId="670"/>
    <cellStyle name="Total 4" xfId="671"/>
    <cellStyle name="Total 5" xfId="672"/>
    <cellStyle name="Warning Text" xfId="673"/>
    <cellStyle name="Warning Text 2" xfId="674"/>
    <cellStyle name="Warning Text 3" xfId="675"/>
    <cellStyle name="Warning Text 4" xfId="676"/>
    <cellStyle name="Warning Text 5" xfId="677"/>
    <cellStyle name="Warnings" xfId="678"/>
    <cellStyle name="whole number" xfId="6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1975"/>
          <c:w val="0.9095"/>
          <c:h val="0.9805"/>
        </c:manualLayout>
      </c:layout>
      <c:barChart>
        <c:barDir val="col"/>
        <c:grouping val="clustered"/>
        <c:varyColors val="0"/>
        <c:ser>
          <c:idx val="1"/>
          <c:order val="0"/>
          <c:tx>
            <c:strRef>
              <c:f>'Fig 9.7'!$C$7</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9.7'!$B$8:$B$12</c:f>
              <c:strCache/>
            </c:strRef>
          </c:cat>
          <c:val>
            <c:numRef>
              <c:f>'Fig 9.7'!$C$8:$C$12</c:f>
              <c:numCache/>
            </c:numRef>
          </c:val>
        </c:ser>
        <c:ser>
          <c:idx val="2"/>
          <c:order val="1"/>
          <c:tx>
            <c:strRef>
              <c:f>'Fig 9.7'!$D$7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9.7'!$B$8:$B$12</c:f>
              <c:strCache/>
            </c:strRef>
          </c:cat>
          <c:val>
            <c:numRef>
              <c:f>'Fig 9.7'!$D$8:$D$12</c:f>
              <c:numCache/>
            </c:numRef>
          </c:val>
        </c:ser>
        <c:ser>
          <c:idx val="3"/>
          <c:order val="2"/>
          <c:tx>
            <c:strRef>
              <c:f>'Fig 9.7'!$E$7</c:f>
              <c:strCache>
                <c:ptCount val="1"/>
                <c:pt idx="0">
                  <c:v>2012/13</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9.7'!$B$8:$B$12</c:f>
              <c:strCache/>
            </c:strRef>
          </c:cat>
          <c:val>
            <c:numRef>
              <c:f>'Fig 9.7'!$E$8:$E$12</c:f>
              <c:numCache/>
            </c:numRef>
          </c:val>
        </c:ser>
        <c:ser>
          <c:idx val="4"/>
          <c:order val="3"/>
          <c:tx>
            <c:strRef>
              <c:f>'Fig 9.7'!$F$7</c:f>
              <c:strCache>
                <c:ptCount val="1"/>
                <c:pt idx="0">
                  <c:v>2013/14</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9.7'!$B$8:$B$12</c:f>
              <c:strCache/>
            </c:strRef>
          </c:cat>
          <c:val>
            <c:numRef>
              <c:f>'Fig 9.7'!$F$8:$F$12</c:f>
              <c:numCache/>
            </c:numRef>
          </c:val>
        </c:ser>
        <c:axId val="37680149"/>
        <c:axId val="33290582"/>
      </c:barChart>
      <c:catAx>
        <c:axId val="37680149"/>
        <c:scaling>
          <c:orientation val="minMax"/>
        </c:scaling>
        <c:axPos val="b"/>
        <c:delete val="0"/>
        <c:numFmt formatCode="General" sourceLinked="1"/>
        <c:majorTickMark val="out"/>
        <c:minorTickMark val="none"/>
        <c:tickLblPos val="low"/>
        <c:spPr>
          <a:ln w="3175">
            <a:solidFill>
              <a:srgbClr val="808080"/>
            </a:solidFill>
          </a:ln>
        </c:spPr>
        <c:crossAx val="33290582"/>
        <c:crosses val="autoZero"/>
        <c:auto val="1"/>
        <c:lblOffset val="100"/>
        <c:tickLblSkip val="1"/>
        <c:noMultiLvlLbl val="0"/>
      </c:catAx>
      <c:valAx>
        <c:axId val="33290582"/>
        <c:scaling>
          <c:orientation val="minMax"/>
        </c:scaling>
        <c:axPos val="l"/>
        <c:delete val="1"/>
        <c:majorTickMark val="out"/>
        <c:minorTickMark val="none"/>
        <c:tickLblPos val="nextTo"/>
        <c:crossAx val="37680149"/>
        <c:crossesAt val="1"/>
        <c:crossBetween val="between"/>
        <c:dispUnits/>
      </c:valAx>
      <c:spPr>
        <a:solidFill>
          <a:srgbClr val="FFFFFF"/>
        </a:solidFill>
        <a:ln w="3175">
          <a:noFill/>
        </a:ln>
      </c:spPr>
    </c:plotArea>
    <c:legend>
      <c:legendPos val="r"/>
      <c:layout>
        <c:manualLayout>
          <c:xMode val="edge"/>
          <c:yMode val="edge"/>
          <c:x val="0.93475"/>
          <c:y val="0.39225"/>
          <c:w val="0.0615"/>
          <c:h val="0.208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180975</xdr:rowOff>
    </xdr:from>
    <xdr:to>
      <xdr:col>15</xdr:col>
      <xdr:colOff>104775</xdr:colOff>
      <xdr:row>38</xdr:row>
      <xdr:rowOff>38100</xdr:rowOff>
    </xdr:to>
    <xdr:graphicFrame>
      <xdr:nvGraphicFramePr>
        <xdr:cNvPr id="1" name="Chart 1"/>
        <xdr:cNvGraphicFramePr/>
      </xdr:nvGraphicFramePr>
      <xdr:xfrm>
        <a:off x="609600" y="2924175"/>
        <a:ext cx="9858375" cy="4238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WINDOWS\TEMP\PD\PD10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PROF99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cdn.budgetresponsibility.independent.gov.uk/forecast/hist20/CHSPD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BM\Forecast\Bud05\PostBudget05_reconcil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cdn.budgetresponsibility.independent.gov.uk/forecast/hist20/HIS19FI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kyv\CheckOut\Long-term%20model%202009{db5-doc3966101-ma1-mi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K9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TABLE"/>
      <sheetName val="ET TABLE"/>
      <sheetName val="HMT"/>
      <sheetName val="QsYs"/>
    </sheetNames>
    <sheetDataSet>
      <sheetData sheetId="0">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_________</v>
          </cell>
          <cell r="Q38" t="str">
            <v>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17">
        <row r="4">
          <cell r="A4">
            <v>35877</v>
          </cell>
          <cell r="D4">
            <v>33091</v>
          </cell>
          <cell r="G4">
            <v>33092</v>
          </cell>
          <cell r="J4">
            <v>33973</v>
          </cell>
          <cell r="M4">
            <v>34096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UK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3386-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O40"/>
  <sheetViews>
    <sheetView tabSelected="1" zoomScalePageLayoutView="0" workbookViewId="0" topLeftCell="A1">
      <selection activeCell="A7" sqref="A7"/>
    </sheetView>
  </sheetViews>
  <sheetFormatPr defaultColWidth="9.140625" defaultRowHeight="15"/>
  <cols>
    <col min="2" max="2" width="27.421875" style="0" customWidth="1"/>
  </cols>
  <sheetData>
    <row r="1" s="4" customFormat="1" ht="15">
      <c r="A1" s="5" t="s">
        <v>13</v>
      </c>
    </row>
    <row r="2" spans="1:2" s="4" customFormat="1" ht="12.75">
      <c r="A2" s="4" t="s">
        <v>14</v>
      </c>
      <c r="B2" s="4" t="s">
        <v>11</v>
      </c>
    </row>
    <row r="3" s="4" customFormat="1" ht="12.75">
      <c r="A3" s="4" t="s">
        <v>15</v>
      </c>
    </row>
    <row r="4" s="4" customFormat="1" ht="12.75">
      <c r="A4" s="4" t="s">
        <v>16</v>
      </c>
    </row>
    <row r="5" s="4" customFormat="1" ht="12.75"/>
    <row r="6" ht="15">
      <c r="B6" t="s">
        <v>0</v>
      </c>
    </row>
    <row r="7" spans="3:6" ht="15">
      <c r="C7" t="s">
        <v>1</v>
      </c>
      <c r="D7" t="s">
        <v>2</v>
      </c>
      <c r="E7" t="s">
        <v>3</v>
      </c>
      <c r="F7" t="s">
        <v>4</v>
      </c>
    </row>
    <row r="8" spans="2:6" ht="15">
      <c r="B8" t="s">
        <v>5</v>
      </c>
      <c r="C8" s="1">
        <v>-0.024</v>
      </c>
      <c r="D8" s="1">
        <v>-0.009</v>
      </c>
      <c r="E8" s="1">
        <v>-0.005</v>
      </c>
      <c r="F8" s="1">
        <v>0.011</v>
      </c>
    </row>
    <row r="9" spans="2:6" ht="15">
      <c r="B9" t="s">
        <v>6</v>
      </c>
      <c r="C9" s="1">
        <v>0.019</v>
      </c>
      <c r="D9" s="1">
        <v>-0.021</v>
      </c>
      <c r="E9" s="1">
        <v>-0.079</v>
      </c>
      <c r="F9" s="1">
        <v>-0.001</v>
      </c>
    </row>
    <row r="10" spans="2:6" ht="15">
      <c r="B10" t="s">
        <v>7</v>
      </c>
      <c r="C10" s="1">
        <v>0.023</v>
      </c>
      <c r="D10" s="1">
        <v>0.017</v>
      </c>
      <c r="E10" s="1">
        <v>0.018</v>
      </c>
      <c r="F10" s="1"/>
    </row>
    <row r="11" spans="2:6" ht="15">
      <c r="B11" t="s">
        <v>8</v>
      </c>
      <c r="C11" s="1">
        <v>0.009</v>
      </c>
      <c r="D11" s="1">
        <v>0.01</v>
      </c>
      <c r="E11" s="1">
        <v>0.005</v>
      </c>
      <c r="F11" s="1"/>
    </row>
    <row r="12" spans="2:6" ht="15">
      <c r="B12" t="s">
        <v>9</v>
      </c>
      <c r="C12" s="1">
        <v>0.027</v>
      </c>
      <c r="D12" s="1">
        <v>0.065</v>
      </c>
      <c r="E12" s="1">
        <v>0.052</v>
      </c>
      <c r="F12" s="1"/>
    </row>
    <row r="13" ht="15">
      <c r="B13" t="s">
        <v>10</v>
      </c>
    </row>
    <row r="15" spans="2:15" ht="15">
      <c r="B15" s="2" t="s">
        <v>11</v>
      </c>
      <c r="C15" s="2"/>
      <c r="D15" s="2"/>
      <c r="E15" s="2"/>
      <c r="F15" s="2"/>
      <c r="G15" s="2"/>
      <c r="H15" s="2"/>
      <c r="I15" s="2"/>
      <c r="J15" s="2"/>
      <c r="K15" s="2"/>
      <c r="L15" s="2"/>
      <c r="M15" s="2"/>
      <c r="N15" s="2"/>
      <c r="O15" s="2"/>
    </row>
    <row r="40" spans="2:15" ht="15">
      <c r="B40" s="3" t="s">
        <v>12</v>
      </c>
      <c r="C40" s="3"/>
      <c r="D40" s="3"/>
      <c r="E40" s="3"/>
      <c r="F40" s="3"/>
      <c r="G40" s="3"/>
      <c r="H40" s="3"/>
      <c r="I40" s="3"/>
      <c r="J40" s="3"/>
      <c r="K40" s="3"/>
      <c r="L40" s="3"/>
      <c r="M40" s="3"/>
      <c r="N40" s="3"/>
      <c r="O40" s="3"/>
    </row>
  </sheetData>
  <sheetProtection/>
  <mergeCells count="2">
    <mergeCell ref="B15:O15"/>
    <mergeCell ref="B40:O40"/>
  </mergeCells>
  <hyperlinks>
    <hyperlink ref="A1" r:id="rId1" display="http://dx.doi.org/10.1787/9789264233386-en"/>
  </hyperlinks>
  <printOptions/>
  <pageMargins left="0.7086614173228347" right="0.7086614173228347" top="0.7480314960629921" bottom="0.7480314960629921" header="0.31496062992125984" footer="0.31496062992125984"/>
  <pageSetup fitToHeight="1" fitToWidth="1" horizontalDpi="600" verticalDpi="600" orientation="portrait" scale="5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2015-04-10T09:03:16Z</dcterms:created>
  <dcterms:modified xsi:type="dcterms:W3CDTF">2015-07-08T14:36:54Z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