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ASgenEDU\Migration\BACKUP\PHASE II_ Schooling for Inclusive Societies\Review of Inclusive Education in Portugal\Captions\Statlinks Chapter 2 Excel Files\"/>
    </mc:Choice>
  </mc:AlternateContent>
  <x:bookViews>
    <x:workbookView xWindow="0" yWindow="0" windowWidth="19200" windowHeight="6590" activeTab="0"/>
  </x:bookViews>
  <x:sheets>
    <x:sheet name="Figure2.3" sheetId="1" r:id="rId1"/>
    <x:sheet name="About this file" sheetId="2" r:id="R64ca4aaadc5c4210"/>
  </x:sheets>
  <x:calcPr calcId="162913"/>
</x:workbook>
</file>

<file path=xl/sharedStrings.xml><?xml version="1.0" encoding="utf-8"?>
<sst xmlns="http://schemas.openxmlformats.org/spreadsheetml/2006/main" count="50" uniqueCount="50">
  <si>
    <t>School</t>
  </si>
  <si>
    <t>Local</t>
  </si>
  <si>
    <t>Regional or Sub-regional</t>
  </si>
  <si>
    <t>Central or State</t>
  </si>
  <si>
    <t>Multiple levels</t>
  </si>
  <si>
    <t>Netherlands</t>
  </si>
  <si>
    <t>Czech Republic</t>
  </si>
  <si>
    <t>England (UK)</t>
  </si>
  <si>
    <t>Latvia</t>
  </si>
  <si>
    <t>Flemish comm. (Belgium)</t>
  </si>
  <si>
    <t>Iceland</t>
  </si>
  <si>
    <t>Estonia</t>
  </si>
  <si>
    <t>Australia</t>
  </si>
  <si>
    <t>New Zealand</t>
  </si>
  <si>
    <t>Slovenia</t>
  </si>
  <si>
    <t>Scotland (UK)</t>
  </si>
  <si>
    <t>Chile</t>
  </si>
  <si>
    <t>Austria</t>
  </si>
  <si>
    <t>Ireland</t>
  </si>
  <si>
    <t>Slovak Republic</t>
  </si>
  <si>
    <t>Lithuania</t>
  </si>
  <si>
    <t>Sweden</t>
  </si>
  <si>
    <t>OECD average</t>
  </si>
  <si>
    <t>Italy</t>
  </si>
  <si>
    <t>Hungary</t>
  </si>
  <si>
    <t>Denmark</t>
  </si>
  <si>
    <t>French comm. (Belgium)</t>
  </si>
  <si>
    <t>Russian Federation</t>
  </si>
  <si>
    <t>Japan</t>
  </si>
  <si>
    <t>Israel</t>
  </si>
  <si>
    <t>Germany</t>
  </si>
  <si>
    <t>Luxembourg</t>
  </si>
  <si>
    <t>Mexico</t>
  </si>
  <si>
    <t>United States</t>
  </si>
  <si>
    <t>Canada</t>
  </si>
  <si>
    <t>Korea</t>
  </si>
  <si>
    <t>Portugal</t>
  </si>
  <si>
    <t>Norway</t>
  </si>
  <si>
    <t>France</t>
  </si>
  <si>
    <t>Spain</t>
  </si>
  <si>
    <t>Switzerland</t>
  </si>
  <si>
    <t>Greece</t>
  </si>
  <si>
    <t>Turkey</t>
  </si>
  <si>
    <t>Finland</t>
  </si>
  <si>
    <t>OECD average incl. Lithuania</t>
  </si>
  <si>
    <t>EU23 average incl. Lithuania</t>
  </si>
  <si>
    <t xml:space="preserve">Figure 2.3  </t>
  </si>
  <si>
    <t xml:space="preserve">Percentage of decisions taken at each level of government in public lower secondary education (2017) </t>
  </si>
  <si>
    <r>
      <rPr>
        <b/>
        <sz val="8"/>
        <color indexed="8"/>
        <rFont val="Arial"/>
        <family val="2"/>
      </rPr>
      <t>Note:</t>
    </r>
    <r>
      <rPr>
        <sz val="8"/>
        <color indexed="8"/>
        <rFont val="Arial"/>
        <family val="2"/>
      </rPr>
      <t xml:space="preserve"> Countries are ranked in descending order of the percentage of decisions taken at the school level.</t>
    </r>
  </si>
  <si>
    <r>
      <rPr>
        <i/>
        <sz val="8"/>
        <color theme="1"/>
        <rFont val="Arial"/>
        <family val="2"/>
      </rPr>
      <t>Source:</t>
    </r>
    <r>
      <rPr>
        <sz val="8"/>
        <color theme="1"/>
        <rFont val="Arial"/>
        <family val="2"/>
      </rPr>
      <t xml:space="preserve"> OECD (2018</t>
    </r>
    <r>
      <rPr>
        <vertAlign val="subscript"/>
        <sz val="8"/>
        <color theme="1"/>
        <rFont val="Arial"/>
        <family val="2"/>
      </rPr>
      <t>[14]</t>
    </r>
    <r>
      <rPr>
        <sz val="8"/>
        <color theme="1"/>
        <rFont val="Arial"/>
        <family val="2"/>
      </rPr>
      <t>), Education at a Glance 2018: OECD Indicators, Table D6.1. https://dx.doi.org/10.1787/eag-2018-en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</si>
</sst>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3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Arial"/>
      <x:family val="2"/>
    </x:font>
    <x:font>
      <x:b/>
      <x:sz val="8"/>
      <x:color rgb="FF000000"/>
      <x:name val="Arial"/>
      <x:family val="2"/>
    </x:font>
    <x:font>
      <x:sz val="8"/>
      <x:color indexed="8"/>
      <x:name val="Arial"/>
      <x:family val="2"/>
    </x:font>
    <x:font>
      <x:sz val="8"/>
      <x:color theme="1"/>
      <x:name val="Arial"/>
      <x:family val="2"/>
    </x:font>
    <x:font>
      <x:b/>
      <x:sz val="8"/>
      <x:color indexed="8"/>
      <x:name val="Arial"/>
      <x:family val="2"/>
    </x:font>
    <x:font>
      <x:i/>
      <x:sz val="8"/>
      <x:color theme="1"/>
      <x:name val="Arial"/>
      <x:family val="2"/>
    </x:font>
    <x:font>
      <x:b/>
      <x:sz val="8"/>
      <x:color theme="1"/>
      <x:name val="Calibri"/>
      <x:family val="2"/>
      <x:scheme val="minor"/>
    </x:font>
    <x:font>
      <x:sz val="8"/>
      <x:color theme="1"/>
      <x:name val="Calibri"/>
      <x:family val="2"/>
      <x:scheme val="minor"/>
    </x:font>
    <x:font>
      <x:vertAlign val="subscript"/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30">
    <x:xf numFmtId="0" fontId="0" fillId="0" borderId="0" xfId="0"/>
    <x:xf numFmtId="0" fontId="2" fillId="0" borderId="0" xfId="1" applyFont="1"/>
    <x:xf numFmtId="0" fontId="3" fillId="0" borderId="0" xfId="1" applyFont="1"/>
    <x:xf numFmtId="0" fontId="1" fillId="0" borderId="0" xfId="1"/>
    <x:xf numFmtId="0" fontId="1" fillId="0" borderId="0" xfId="1" applyFont="1"/>
    <x:xf numFmtId="0" fontId="2" fillId="0" borderId="0" xfId="1" applyFont="1" applyAlignment="1">
      <x:alignment horizontal="centerContinuous" vertical="center" wrapText="1"/>
    </x:xf>
    <x:xf numFmtId="0" fontId="4" fillId="0" borderId="0" xfId="1" applyFont="1"/>
    <x:xf numFmtId="0" fontId="5" fillId="0" borderId="0" xfId="1" applyFont="1"/>
    <x:xf numFmtId="0" fontId="10" fillId="0" borderId="1" xfId="1" applyFont="1" applyFill="1" applyBorder="1" applyAlignment="1">
      <x:alignment horizontal="centerContinuous" vertical="center" wrapText="1"/>
    </x:xf>
    <x:xf numFmtId="0" fontId="10" fillId="0" borderId="2" xfId="1" applyFont="1" applyFill="1" applyBorder="1" applyAlignment="1">
      <x:alignment horizontal="centerContinuous" vertical="center" wrapText="1"/>
    </x:xf>
    <x:xf numFmtId="0" fontId="10" fillId="0" borderId="3" xfId="1" applyFont="1" applyFill="1" applyBorder="1" applyAlignment="1">
      <x:alignment horizontal="centerContinuous" vertical="center" wrapText="1"/>
    </x:xf>
    <x:xf numFmtId="0" fontId="11" fillId="0" borderId="4" xfId="1" applyNumberFormat="1" applyFont="1" applyFill="1" applyBorder="1" applyAlignment="1">
      <x:alignment horizontal="left" vertical="center"/>
    </x:xf>
    <x:xf numFmtId="164" fontId="11" fillId="0" borderId="5" xfId="1" applyNumberFormat="1" applyFont="1" applyFill="1" applyBorder="1" applyAlignment="1">
      <x:alignment horizontal="right" vertical="center"/>
    </x:xf>
    <x:xf numFmtId="164" fontId="11" fillId="0" borderId="6" xfId="1" applyNumberFormat="1" applyFont="1" applyFill="1" applyBorder="1" applyAlignment="1">
      <x:alignment horizontal="right" vertical="center"/>
    </x:xf>
    <x:xf numFmtId="0" fontId="11" fillId="0" borderId="7" xfId="1" applyNumberFormat="1" applyFont="1" applyFill="1" applyBorder="1" applyAlignment="1">
      <x:alignment horizontal="left" vertical="center"/>
    </x:xf>
    <x:xf numFmtId="164" fontId="11" fillId="0" borderId="8" xfId="1" applyNumberFormat="1" applyFont="1" applyFill="1" applyBorder="1" applyAlignment="1">
      <x:alignment horizontal="right" vertical="center"/>
    </x:xf>
    <x:xf numFmtId="164" fontId="11" fillId="0" borderId="9" xfId="1" applyNumberFormat="1" applyFont="1" applyFill="1" applyBorder="1" applyAlignment="1">
      <x:alignment horizontal="right" vertical="center"/>
    </x:xf>
    <x:xf numFmtId="0" fontId="11" fillId="2" borderId="1" xfId="1" applyNumberFormat="1" applyFont="1" applyFill="1" applyBorder="1" applyAlignment="1">
      <x:alignment horizontal="left" vertical="center"/>
    </x:xf>
    <x:xf numFmtId="164" fontId="11" fillId="2" borderId="2" xfId="1" applyNumberFormat="1" applyFont="1" applyFill="1" applyBorder="1" applyAlignment="1">
      <x:alignment horizontal="right" vertical="center"/>
    </x:xf>
    <x:xf numFmtId="164" fontId="11" fillId="2" borderId="3" xfId="1" applyNumberFormat="1" applyFont="1" applyFill="1" applyBorder="1" applyAlignment="1">
      <x:alignment horizontal="right" vertical="center"/>
    </x:xf>
    <x:xf numFmtId="0" fontId="11" fillId="2" borderId="4" xfId="1" applyNumberFormat="1" applyFont="1" applyFill="1" applyBorder="1" applyAlignment="1">
      <x:alignment horizontal="left" vertical="center"/>
    </x:xf>
    <x:xf numFmtId="164" fontId="11" fillId="2" borderId="5" xfId="1" applyNumberFormat="1" applyFont="1" applyFill="1" applyBorder="1" applyAlignment="1">
      <x:alignment horizontal="right" vertical="center"/>
    </x:xf>
    <x:xf numFmtId="164" fontId="11" fillId="2" borderId="6" xfId="1" applyNumberFormat="1" applyFont="1" applyFill="1" applyBorder="1" applyAlignment="1">
      <x:alignment horizontal="right" vertical="center"/>
    </x:xf>
    <x:xf numFmtId="0" fontId="11" fillId="2" borderId="7" xfId="1" applyNumberFormat="1" applyFont="1" applyFill="1" applyBorder="1" applyAlignment="1">
      <x:alignment horizontal="left" vertical="center"/>
    </x:xf>
    <x:xf numFmtId="164" fontId="11" fillId="2" borderId="8" xfId="1" applyNumberFormat="1" applyFont="1" applyFill="1" applyBorder="1" applyAlignment="1">
      <x:alignment horizontal="right" vertical="center"/>
    </x:xf>
    <x:xf numFmtId="164" fontId="11" fillId="2" borderId="9" xfId="1" applyNumberFormat="1" applyFont="1" applyFill="1" applyBorder="1" applyAlignment="1">
      <x:alignment horizontal="right" vertical="center"/>
    </x:xf>
    <x:xf numFmtId="0" fontId="3" fillId="0" borderId="0" xfId="1" applyFont="1" applyFill="1"/>
    <x:xf numFmtId="0" fontId="1" fillId="0" borderId="0" xfId="1" applyFont="1" applyFill="1"/>
    <x:xf numFmtId="0" fontId="6" fillId="0" borderId="0" xfId="1" applyFont="1" applyAlignment="1">
      <x:alignment horizontal="left" wrapText="1"/>
    </x:xf>
    <x:xf numFmtId="0" fontId="7" fillId="0" borderId="0" xfId="1" applyFont="1" applyAlignment="1">
      <x:alignment horizontal="left" wrapText="1"/>
    </x:xf>
    <x:xf fontId="13"/>
    <x:xf fontId="14"/>
    <x:xf fontId="15"/>
  </x:cellXfs>
  <x:cellStyles count="2">
    <x:cellStyle name="Normal" xfId="0" builtinId="0"/>
    <x:cellStyle name="Normal 7" xfId="1"/>
  </x:cellStyles>
  <x:dxfs count="0"/>
  <x:tableStyles count="0" defaultTableStyle="TableStyleMedium2" defaultPivotStyle="PivotStyleLight16"/>
  <x:colors>
    <x:mruColors>
      <x:color rgb="FFDBE5F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64ca4aaadc5c421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Figure2.3!$B$31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rgbClr val="002F6C"/>
            </a:solidFill>
            <a:ln w="31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Figure2.3!$A$32:$A$70</c:f>
              <c:strCache>
                <c:ptCount val="39"/>
                <c:pt idx="0">
                  <c:v>Netherlands</c:v>
                </c:pt>
                <c:pt idx="1">
                  <c:v>Czech Republic</c:v>
                </c:pt>
                <c:pt idx="2">
                  <c:v>England (UK)</c:v>
                </c:pt>
                <c:pt idx="3">
                  <c:v>Latvia</c:v>
                </c:pt>
                <c:pt idx="4">
                  <c:v>Flemish comm. (Belgium)</c:v>
                </c:pt>
                <c:pt idx="5">
                  <c:v>Iceland</c:v>
                </c:pt>
                <c:pt idx="6">
                  <c:v>Estonia</c:v>
                </c:pt>
                <c:pt idx="7">
                  <c:v>Australia</c:v>
                </c:pt>
                <c:pt idx="8">
                  <c:v>New Zealand</c:v>
                </c:pt>
                <c:pt idx="9">
                  <c:v>Slovenia</c:v>
                </c:pt>
                <c:pt idx="10">
                  <c:v>Scotland (UK)</c:v>
                </c:pt>
                <c:pt idx="11">
                  <c:v>Chile</c:v>
                </c:pt>
                <c:pt idx="12">
                  <c:v>Austria</c:v>
                </c:pt>
                <c:pt idx="13">
                  <c:v>Ireland</c:v>
                </c:pt>
                <c:pt idx="14">
                  <c:v>Slovak Republic</c:v>
                </c:pt>
                <c:pt idx="15">
                  <c:v>Lithuania</c:v>
                </c:pt>
                <c:pt idx="16">
                  <c:v>Sweden</c:v>
                </c:pt>
                <c:pt idx="17">
                  <c:v>OECD average</c:v>
                </c:pt>
                <c:pt idx="18">
                  <c:v>Italy</c:v>
                </c:pt>
                <c:pt idx="19">
                  <c:v>Hungary</c:v>
                </c:pt>
                <c:pt idx="20">
                  <c:v>Denmark</c:v>
                </c:pt>
                <c:pt idx="21">
                  <c:v>French comm. (Belgium)</c:v>
                </c:pt>
                <c:pt idx="22">
                  <c:v>Russian Federation</c:v>
                </c:pt>
                <c:pt idx="23">
                  <c:v>Japan</c:v>
                </c:pt>
                <c:pt idx="24">
                  <c:v>Israel</c:v>
                </c:pt>
                <c:pt idx="25">
                  <c:v>Germany</c:v>
                </c:pt>
                <c:pt idx="26">
                  <c:v>Luxembourg</c:v>
                </c:pt>
                <c:pt idx="27">
                  <c:v>Mexico</c:v>
                </c:pt>
                <c:pt idx="28">
                  <c:v>United States</c:v>
                </c:pt>
                <c:pt idx="29">
                  <c:v>Canada</c:v>
                </c:pt>
                <c:pt idx="30">
                  <c:v>Korea</c:v>
                </c:pt>
                <c:pt idx="31">
                  <c:v>Portugal</c:v>
                </c:pt>
                <c:pt idx="32">
                  <c:v>Norway</c:v>
                </c:pt>
                <c:pt idx="33">
                  <c:v>France</c:v>
                </c:pt>
                <c:pt idx="34">
                  <c:v>Spain</c:v>
                </c:pt>
                <c:pt idx="35">
                  <c:v>Switzerland</c:v>
                </c:pt>
                <c:pt idx="36">
                  <c:v>Greece</c:v>
                </c:pt>
                <c:pt idx="37">
                  <c:v>Turkey</c:v>
                </c:pt>
                <c:pt idx="38">
                  <c:v>Finland</c:v>
                </c:pt>
              </c:strCache>
            </c:strRef>
          </c:cat>
          <c:val>
            <c:numRef>
              <c:f>Figure2.3!$B$32:$B$70</c:f>
              <c:numCache>
                <c:formatCode>0.0</c:formatCode>
                <c:ptCount val="39"/>
                <c:pt idx="0">
                  <c:v>91.666666666666671</c:v>
                </c:pt>
                <c:pt idx="1">
                  <c:v>67.708333333333343</c:v>
                </c:pt>
                <c:pt idx="2">
                  <c:v>64.583333333333343</c:v>
                </c:pt>
                <c:pt idx="3">
                  <c:v>63.541666666666671</c:v>
                </c:pt>
                <c:pt idx="4">
                  <c:v>62.5</c:v>
                </c:pt>
                <c:pt idx="5">
                  <c:v>60.416666666666671</c:v>
                </c:pt>
                <c:pt idx="6">
                  <c:v>58.333333333333336</c:v>
                </c:pt>
                <c:pt idx="7">
                  <c:v>52.083333333333336</c:v>
                </c:pt>
                <c:pt idx="8">
                  <c:v>52.083333333333336</c:v>
                </c:pt>
                <c:pt idx="9">
                  <c:v>50</c:v>
                </c:pt>
                <c:pt idx="10">
                  <c:v>47.916666666666671</c:v>
                </c:pt>
                <c:pt idx="11">
                  <c:v>47.916666666666671</c:v>
                </c:pt>
                <c:pt idx="12">
                  <c:v>45.833333333333336</c:v>
                </c:pt>
                <c:pt idx="13">
                  <c:v>45.833333333333336</c:v>
                </c:pt>
                <c:pt idx="14">
                  <c:v>43.75</c:v>
                </c:pt>
                <c:pt idx="15">
                  <c:v>41.666666666666671</c:v>
                </c:pt>
                <c:pt idx="16">
                  <c:v>35.416666666666671</c:v>
                </c:pt>
                <c:pt idx="17">
                  <c:v>33.738425925925924</c:v>
                </c:pt>
                <c:pt idx="18">
                  <c:v>30.208333333333336</c:v>
                </c:pt>
                <c:pt idx="19">
                  <c:v>29.166666666666668</c:v>
                </c:pt>
                <c:pt idx="20">
                  <c:v>29.166666666666668</c:v>
                </c:pt>
                <c:pt idx="21">
                  <c:v>27.083333333333336</c:v>
                </c:pt>
                <c:pt idx="22">
                  <c:v>22.916666666666668</c:v>
                </c:pt>
                <c:pt idx="23">
                  <c:v>20.833333333333336</c:v>
                </c:pt>
                <c:pt idx="24">
                  <c:v>18.75</c:v>
                </c:pt>
                <c:pt idx="25">
                  <c:v>16.666666666666668</c:v>
                </c:pt>
                <c:pt idx="26">
                  <c:v>16.666666666666668</c:v>
                </c:pt>
                <c:pt idx="27">
                  <c:v>16.666666666666668</c:v>
                </c:pt>
                <c:pt idx="28">
                  <c:v>15.625</c:v>
                </c:pt>
                <c:pt idx="29">
                  <c:v>14.583333333333336</c:v>
                </c:pt>
                <c:pt idx="30">
                  <c:v>14.583333333333334</c:v>
                </c:pt>
                <c:pt idx="31">
                  <c:v>14.583333333333334</c:v>
                </c:pt>
                <c:pt idx="32">
                  <c:v>14.583333333333334</c:v>
                </c:pt>
                <c:pt idx="33">
                  <c:v>10.416666666666668</c:v>
                </c:pt>
                <c:pt idx="34">
                  <c:v>10.416666666666668</c:v>
                </c:pt>
                <c:pt idx="35">
                  <c:v>8.3333333333333339</c:v>
                </c:pt>
                <c:pt idx="36">
                  <c:v>8.3333333333333339</c:v>
                </c:pt>
                <c:pt idx="37">
                  <c:v>8.3333333333333339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E-4B33-8A39-BA0FED32DAD4}"/>
            </c:ext>
          </c:extLst>
        </c:ser>
        <c:ser>
          <c:idx val="4"/>
          <c:order val="1"/>
          <c:tx>
            <c:strRef>
              <c:f>Figure2.3!$C$31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Figure2.3!$A$32:$A$70</c:f>
              <c:strCache>
                <c:ptCount val="39"/>
                <c:pt idx="0">
                  <c:v>Netherlands</c:v>
                </c:pt>
                <c:pt idx="1">
                  <c:v>Czech Republic</c:v>
                </c:pt>
                <c:pt idx="2">
                  <c:v>England (UK)</c:v>
                </c:pt>
                <c:pt idx="3">
                  <c:v>Latvia</c:v>
                </c:pt>
                <c:pt idx="4">
                  <c:v>Flemish comm. (Belgium)</c:v>
                </c:pt>
                <c:pt idx="5">
                  <c:v>Iceland</c:v>
                </c:pt>
                <c:pt idx="6">
                  <c:v>Estonia</c:v>
                </c:pt>
                <c:pt idx="7">
                  <c:v>Australia</c:v>
                </c:pt>
                <c:pt idx="8">
                  <c:v>New Zealand</c:v>
                </c:pt>
                <c:pt idx="9">
                  <c:v>Slovenia</c:v>
                </c:pt>
                <c:pt idx="10">
                  <c:v>Scotland (UK)</c:v>
                </c:pt>
                <c:pt idx="11">
                  <c:v>Chile</c:v>
                </c:pt>
                <c:pt idx="12">
                  <c:v>Austria</c:v>
                </c:pt>
                <c:pt idx="13">
                  <c:v>Ireland</c:v>
                </c:pt>
                <c:pt idx="14">
                  <c:v>Slovak Republic</c:v>
                </c:pt>
                <c:pt idx="15">
                  <c:v>Lithuania</c:v>
                </c:pt>
                <c:pt idx="16">
                  <c:v>Sweden</c:v>
                </c:pt>
                <c:pt idx="17">
                  <c:v>OECD average</c:v>
                </c:pt>
                <c:pt idx="18">
                  <c:v>Italy</c:v>
                </c:pt>
                <c:pt idx="19">
                  <c:v>Hungary</c:v>
                </c:pt>
                <c:pt idx="20">
                  <c:v>Denmark</c:v>
                </c:pt>
                <c:pt idx="21">
                  <c:v>French comm. (Belgium)</c:v>
                </c:pt>
                <c:pt idx="22">
                  <c:v>Russian Federation</c:v>
                </c:pt>
                <c:pt idx="23">
                  <c:v>Japan</c:v>
                </c:pt>
                <c:pt idx="24">
                  <c:v>Israel</c:v>
                </c:pt>
                <c:pt idx="25">
                  <c:v>Germany</c:v>
                </c:pt>
                <c:pt idx="26">
                  <c:v>Luxembourg</c:v>
                </c:pt>
                <c:pt idx="27">
                  <c:v>Mexico</c:v>
                </c:pt>
                <c:pt idx="28">
                  <c:v>United States</c:v>
                </c:pt>
                <c:pt idx="29">
                  <c:v>Canada</c:v>
                </c:pt>
                <c:pt idx="30">
                  <c:v>Korea</c:v>
                </c:pt>
                <c:pt idx="31">
                  <c:v>Portugal</c:v>
                </c:pt>
                <c:pt idx="32">
                  <c:v>Norway</c:v>
                </c:pt>
                <c:pt idx="33">
                  <c:v>France</c:v>
                </c:pt>
                <c:pt idx="34">
                  <c:v>Spain</c:v>
                </c:pt>
                <c:pt idx="35">
                  <c:v>Switzerland</c:v>
                </c:pt>
                <c:pt idx="36">
                  <c:v>Greece</c:v>
                </c:pt>
                <c:pt idx="37">
                  <c:v>Turkey</c:v>
                </c:pt>
                <c:pt idx="38">
                  <c:v>Finland</c:v>
                </c:pt>
              </c:strCache>
            </c:strRef>
          </c:cat>
          <c:val>
            <c:numRef>
              <c:f>Figure2.3!$C$32:$C$70</c:f>
              <c:numCache>
                <c:formatCode>0.0</c:formatCode>
                <c:ptCount val="39"/>
                <c:pt idx="0">
                  <c:v>0</c:v>
                </c:pt>
                <c:pt idx="1">
                  <c:v>26.041666666666668</c:v>
                </c:pt>
                <c:pt idx="2">
                  <c:v>6.25</c:v>
                </c:pt>
                <c:pt idx="3">
                  <c:v>18.75</c:v>
                </c:pt>
                <c:pt idx="4">
                  <c:v>0</c:v>
                </c:pt>
                <c:pt idx="5">
                  <c:v>31.25</c:v>
                </c:pt>
                <c:pt idx="6">
                  <c:v>12.5</c:v>
                </c:pt>
                <c:pt idx="8">
                  <c:v>0</c:v>
                </c:pt>
                <c:pt idx="9">
                  <c:v>0</c:v>
                </c:pt>
                <c:pt idx="10">
                  <c:v>43.75</c:v>
                </c:pt>
                <c:pt idx="11">
                  <c:v>31.25</c:v>
                </c:pt>
                <c:pt idx="12">
                  <c:v>0</c:v>
                </c:pt>
                <c:pt idx="13">
                  <c:v>0</c:v>
                </c:pt>
                <c:pt idx="14">
                  <c:v>8.3333333333333339</c:v>
                </c:pt>
                <c:pt idx="15">
                  <c:v>27.083333333333336</c:v>
                </c:pt>
                <c:pt idx="16">
                  <c:v>35.416666666666671</c:v>
                </c:pt>
                <c:pt idx="17">
                  <c:v>12.87615740740741</c:v>
                </c:pt>
                <c:pt idx="18">
                  <c:v>0</c:v>
                </c:pt>
                <c:pt idx="19">
                  <c:v>0</c:v>
                </c:pt>
                <c:pt idx="20">
                  <c:v>21.875</c:v>
                </c:pt>
                <c:pt idx="21">
                  <c:v>0</c:v>
                </c:pt>
                <c:pt idx="22">
                  <c:v>10.416666666666668</c:v>
                </c:pt>
                <c:pt idx="23">
                  <c:v>20.833333333333336</c:v>
                </c:pt>
                <c:pt idx="24">
                  <c:v>8.3333333333333339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71.875</c:v>
                </c:pt>
                <c:pt idx="29">
                  <c:v>52.083333333333336</c:v>
                </c:pt>
                <c:pt idx="30">
                  <c:v>8.3333333333333339</c:v>
                </c:pt>
                <c:pt idx="31">
                  <c:v>0</c:v>
                </c:pt>
                <c:pt idx="32">
                  <c:v>29.166666666666668</c:v>
                </c:pt>
                <c:pt idx="33">
                  <c:v>0</c:v>
                </c:pt>
                <c:pt idx="34">
                  <c:v>0</c:v>
                </c:pt>
                <c:pt idx="35">
                  <c:v>29.166666666666668</c:v>
                </c:pt>
                <c:pt idx="36">
                  <c:v>8.3333333333333339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E-4B33-8A39-BA0FED32DAD4}"/>
            </c:ext>
          </c:extLst>
        </c:ser>
        <c:ser>
          <c:idx val="1"/>
          <c:order val="2"/>
          <c:tx>
            <c:strRef>
              <c:f>Figure2.3!$D$31</c:f>
              <c:strCache>
                <c:ptCount val="1"/>
                <c:pt idx="0">
                  <c:v>Regional or Sub-regional</c:v>
                </c:pt>
              </c:strCache>
            </c:strRef>
          </c:tx>
          <c:spPr>
            <a:solidFill>
              <a:srgbClr val="006BB6"/>
            </a:solidFill>
            <a:ln w="31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Figure2.3!$A$32:$A$70</c:f>
              <c:strCache>
                <c:ptCount val="39"/>
                <c:pt idx="0">
                  <c:v>Netherlands</c:v>
                </c:pt>
                <c:pt idx="1">
                  <c:v>Czech Republic</c:v>
                </c:pt>
                <c:pt idx="2">
                  <c:v>England (UK)</c:v>
                </c:pt>
                <c:pt idx="3">
                  <c:v>Latvia</c:v>
                </c:pt>
                <c:pt idx="4">
                  <c:v>Flemish comm. (Belgium)</c:v>
                </c:pt>
                <c:pt idx="5">
                  <c:v>Iceland</c:v>
                </c:pt>
                <c:pt idx="6">
                  <c:v>Estonia</c:v>
                </c:pt>
                <c:pt idx="7">
                  <c:v>Australia</c:v>
                </c:pt>
                <c:pt idx="8">
                  <c:v>New Zealand</c:v>
                </c:pt>
                <c:pt idx="9">
                  <c:v>Slovenia</c:v>
                </c:pt>
                <c:pt idx="10">
                  <c:v>Scotland (UK)</c:v>
                </c:pt>
                <c:pt idx="11">
                  <c:v>Chile</c:v>
                </c:pt>
                <c:pt idx="12">
                  <c:v>Austria</c:v>
                </c:pt>
                <c:pt idx="13">
                  <c:v>Ireland</c:v>
                </c:pt>
                <c:pt idx="14">
                  <c:v>Slovak Republic</c:v>
                </c:pt>
                <c:pt idx="15">
                  <c:v>Lithuania</c:v>
                </c:pt>
                <c:pt idx="16">
                  <c:v>Sweden</c:v>
                </c:pt>
                <c:pt idx="17">
                  <c:v>OECD average</c:v>
                </c:pt>
                <c:pt idx="18">
                  <c:v>Italy</c:v>
                </c:pt>
                <c:pt idx="19">
                  <c:v>Hungary</c:v>
                </c:pt>
                <c:pt idx="20">
                  <c:v>Denmark</c:v>
                </c:pt>
                <c:pt idx="21">
                  <c:v>French comm. (Belgium)</c:v>
                </c:pt>
                <c:pt idx="22">
                  <c:v>Russian Federation</c:v>
                </c:pt>
                <c:pt idx="23">
                  <c:v>Japan</c:v>
                </c:pt>
                <c:pt idx="24">
                  <c:v>Israel</c:v>
                </c:pt>
                <c:pt idx="25">
                  <c:v>Germany</c:v>
                </c:pt>
                <c:pt idx="26">
                  <c:v>Luxembourg</c:v>
                </c:pt>
                <c:pt idx="27">
                  <c:v>Mexico</c:v>
                </c:pt>
                <c:pt idx="28">
                  <c:v>United States</c:v>
                </c:pt>
                <c:pt idx="29">
                  <c:v>Canada</c:v>
                </c:pt>
                <c:pt idx="30">
                  <c:v>Korea</c:v>
                </c:pt>
                <c:pt idx="31">
                  <c:v>Portugal</c:v>
                </c:pt>
                <c:pt idx="32">
                  <c:v>Norway</c:v>
                </c:pt>
                <c:pt idx="33">
                  <c:v>France</c:v>
                </c:pt>
                <c:pt idx="34">
                  <c:v>Spain</c:v>
                </c:pt>
                <c:pt idx="35">
                  <c:v>Switzerland</c:v>
                </c:pt>
                <c:pt idx="36">
                  <c:v>Greece</c:v>
                </c:pt>
                <c:pt idx="37">
                  <c:v>Turkey</c:v>
                </c:pt>
                <c:pt idx="38">
                  <c:v>Finland</c:v>
                </c:pt>
              </c:strCache>
            </c:strRef>
          </c:cat>
          <c:val>
            <c:numRef>
              <c:f>Figure2.3!$D$32:$D$70</c:f>
              <c:numCache>
                <c:formatCode>0.0</c:formatCode>
                <c:ptCount val="39"/>
                <c:pt idx="0">
                  <c:v>0</c:v>
                </c:pt>
                <c:pt idx="1">
                  <c:v>4.166666666666667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5.0636574074074083</c:v>
                </c:pt>
                <c:pt idx="18">
                  <c:v>11.458333333333334</c:v>
                </c:pt>
                <c:pt idx="19">
                  <c:v>18.75</c:v>
                </c:pt>
                <c:pt idx="20">
                  <c:v>0</c:v>
                </c:pt>
                <c:pt idx="21">
                  <c:v>0</c:v>
                </c:pt>
                <c:pt idx="22">
                  <c:v>20.833333333333332</c:v>
                </c:pt>
                <c:pt idx="23">
                  <c:v>33.333333333333336</c:v>
                </c:pt>
                <c:pt idx="24">
                  <c:v>4.166666666666667</c:v>
                </c:pt>
                <c:pt idx="25">
                  <c:v>20.833333333333336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14.583333333333334</c:v>
                </c:pt>
                <c:pt idx="31">
                  <c:v>0</c:v>
                </c:pt>
                <c:pt idx="32">
                  <c:v>0</c:v>
                </c:pt>
                <c:pt idx="33">
                  <c:v>26.041666666666668</c:v>
                </c:pt>
                <c:pt idx="34">
                  <c:v>21.875</c:v>
                </c:pt>
                <c:pt idx="35">
                  <c:v>0</c:v>
                </c:pt>
                <c:pt idx="36">
                  <c:v>8.3333333333333339</c:v>
                </c:pt>
                <c:pt idx="37">
                  <c:v>18.75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2E-4B33-8A39-BA0FED32DAD4}"/>
            </c:ext>
          </c:extLst>
        </c:ser>
        <c:ser>
          <c:idx val="0"/>
          <c:order val="3"/>
          <c:tx>
            <c:strRef>
              <c:f>Figure2.3!$E$31</c:f>
              <c:strCache>
                <c:ptCount val="1"/>
                <c:pt idx="0">
                  <c:v>Central or State</c:v>
                </c:pt>
              </c:strCache>
            </c:strRef>
          </c:tx>
          <c:spPr>
            <a:solidFill>
              <a:srgbClr val="00AACC"/>
            </a:solidFill>
            <a:ln w="31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Figure2.3!$A$32:$A$70</c:f>
              <c:strCache>
                <c:ptCount val="39"/>
                <c:pt idx="0">
                  <c:v>Netherlands</c:v>
                </c:pt>
                <c:pt idx="1">
                  <c:v>Czech Republic</c:v>
                </c:pt>
                <c:pt idx="2">
                  <c:v>England (UK)</c:v>
                </c:pt>
                <c:pt idx="3">
                  <c:v>Latvia</c:v>
                </c:pt>
                <c:pt idx="4">
                  <c:v>Flemish comm. (Belgium)</c:v>
                </c:pt>
                <c:pt idx="5">
                  <c:v>Iceland</c:v>
                </c:pt>
                <c:pt idx="6">
                  <c:v>Estonia</c:v>
                </c:pt>
                <c:pt idx="7">
                  <c:v>Australia</c:v>
                </c:pt>
                <c:pt idx="8">
                  <c:v>New Zealand</c:v>
                </c:pt>
                <c:pt idx="9">
                  <c:v>Slovenia</c:v>
                </c:pt>
                <c:pt idx="10">
                  <c:v>Scotland (UK)</c:v>
                </c:pt>
                <c:pt idx="11">
                  <c:v>Chile</c:v>
                </c:pt>
                <c:pt idx="12">
                  <c:v>Austria</c:v>
                </c:pt>
                <c:pt idx="13">
                  <c:v>Ireland</c:v>
                </c:pt>
                <c:pt idx="14">
                  <c:v>Slovak Republic</c:v>
                </c:pt>
                <c:pt idx="15">
                  <c:v>Lithuania</c:v>
                </c:pt>
                <c:pt idx="16">
                  <c:v>Sweden</c:v>
                </c:pt>
                <c:pt idx="17">
                  <c:v>OECD average</c:v>
                </c:pt>
                <c:pt idx="18">
                  <c:v>Italy</c:v>
                </c:pt>
                <c:pt idx="19">
                  <c:v>Hungary</c:v>
                </c:pt>
                <c:pt idx="20">
                  <c:v>Denmark</c:v>
                </c:pt>
                <c:pt idx="21">
                  <c:v>French comm. (Belgium)</c:v>
                </c:pt>
                <c:pt idx="22">
                  <c:v>Russian Federation</c:v>
                </c:pt>
                <c:pt idx="23">
                  <c:v>Japan</c:v>
                </c:pt>
                <c:pt idx="24">
                  <c:v>Israel</c:v>
                </c:pt>
                <c:pt idx="25">
                  <c:v>Germany</c:v>
                </c:pt>
                <c:pt idx="26">
                  <c:v>Luxembourg</c:v>
                </c:pt>
                <c:pt idx="27">
                  <c:v>Mexico</c:v>
                </c:pt>
                <c:pt idx="28">
                  <c:v>United States</c:v>
                </c:pt>
                <c:pt idx="29">
                  <c:v>Canada</c:v>
                </c:pt>
                <c:pt idx="30">
                  <c:v>Korea</c:v>
                </c:pt>
                <c:pt idx="31">
                  <c:v>Portugal</c:v>
                </c:pt>
                <c:pt idx="32">
                  <c:v>Norway</c:v>
                </c:pt>
                <c:pt idx="33">
                  <c:v>France</c:v>
                </c:pt>
                <c:pt idx="34">
                  <c:v>Spain</c:v>
                </c:pt>
                <c:pt idx="35">
                  <c:v>Switzerland</c:v>
                </c:pt>
                <c:pt idx="36">
                  <c:v>Greece</c:v>
                </c:pt>
                <c:pt idx="37">
                  <c:v>Turkey</c:v>
                </c:pt>
                <c:pt idx="38">
                  <c:v>Finland</c:v>
                </c:pt>
              </c:strCache>
            </c:strRef>
          </c:cat>
          <c:val>
            <c:numRef>
              <c:f>Figure2.3!$E$32:$E$70</c:f>
              <c:numCache>
                <c:formatCode>0.0</c:formatCode>
                <c:ptCount val="39"/>
                <c:pt idx="0">
                  <c:v>0</c:v>
                </c:pt>
                <c:pt idx="1">
                  <c:v>2.0833333333333335</c:v>
                </c:pt>
                <c:pt idx="2">
                  <c:v>0</c:v>
                </c:pt>
                <c:pt idx="3">
                  <c:v>17.708333333333336</c:v>
                </c:pt>
                <c:pt idx="4">
                  <c:v>37.5</c:v>
                </c:pt>
                <c:pt idx="5">
                  <c:v>8.3333333333333339</c:v>
                </c:pt>
                <c:pt idx="6">
                  <c:v>0</c:v>
                </c:pt>
                <c:pt idx="7">
                  <c:v>47.916666666666671</c:v>
                </c:pt>
                <c:pt idx="8">
                  <c:v>20.833333333333336</c:v>
                </c:pt>
                <c:pt idx="9">
                  <c:v>41.666666666666671</c:v>
                </c:pt>
                <c:pt idx="10">
                  <c:v>0</c:v>
                </c:pt>
                <c:pt idx="11">
                  <c:v>8.3333333333333339</c:v>
                </c:pt>
                <c:pt idx="12">
                  <c:v>54.166666666666671</c:v>
                </c:pt>
                <c:pt idx="13">
                  <c:v>41.666666666666671</c:v>
                </c:pt>
                <c:pt idx="14">
                  <c:v>47.916666666666671</c:v>
                </c:pt>
                <c:pt idx="15">
                  <c:v>29.166666666666668</c:v>
                </c:pt>
                <c:pt idx="16">
                  <c:v>20.833333333333336</c:v>
                </c:pt>
                <c:pt idx="17">
                  <c:v>34.230324074074076</c:v>
                </c:pt>
                <c:pt idx="18">
                  <c:v>52.083333333333336</c:v>
                </c:pt>
                <c:pt idx="19">
                  <c:v>2.0833333333333335</c:v>
                </c:pt>
                <c:pt idx="20">
                  <c:v>20.833333333333336</c:v>
                </c:pt>
                <c:pt idx="21">
                  <c:v>41.666666666666671</c:v>
                </c:pt>
                <c:pt idx="22">
                  <c:v>41.666666666666671</c:v>
                </c:pt>
                <c:pt idx="23">
                  <c:v>12.5</c:v>
                </c:pt>
                <c:pt idx="24">
                  <c:v>68.75</c:v>
                </c:pt>
                <c:pt idx="25">
                  <c:v>62.5</c:v>
                </c:pt>
                <c:pt idx="26">
                  <c:v>83.333333333333343</c:v>
                </c:pt>
                <c:pt idx="27">
                  <c:v>83.333333333333343</c:v>
                </c:pt>
                <c:pt idx="28">
                  <c:v>8.3333333333333339</c:v>
                </c:pt>
                <c:pt idx="29">
                  <c:v>33.333333333333336</c:v>
                </c:pt>
                <c:pt idx="30">
                  <c:v>29.166666666666668</c:v>
                </c:pt>
                <c:pt idx="31">
                  <c:v>77.083333333333343</c:v>
                </c:pt>
                <c:pt idx="32">
                  <c:v>25</c:v>
                </c:pt>
                <c:pt idx="33">
                  <c:v>55.208333333333343</c:v>
                </c:pt>
                <c:pt idx="34">
                  <c:v>55.208333333333336</c:v>
                </c:pt>
                <c:pt idx="35">
                  <c:v>47.916666666666671</c:v>
                </c:pt>
                <c:pt idx="36">
                  <c:v>52.083333333333336</c:v>
                </c:pt>
                <c:pt idx="37">
                  <c:v>72.916666666666671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2E-4B33-8A39-BA0FED32DAD4}"/>
            </c:ext>
          </c:extLst>
        </c:ser>
        <c:ser>
          <c:idx val="2"/>
          <c:order val="4"/>
          <c:tx>
            <c:strRef>
              <c:f>Figure2.3!$F$31</c:f>
              <c:strCache>
                <c:ptCount val="1"/>
                <c:pt idx="0">
                  <c:v>Multiple levels</c:v>
                </c:pt>
              </c:strCache>
            </c:strRef>
          </c:tx>
          <c:spPr>
            <a:solidFill>
              <a:srgbClr val="83D2E3"/>
            </a:solidFill>
            <a:ln w="31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Figure2.3!$A$32:$A$70</c:f>
              <c:strCache>
                <c:ptCount val="39"/>
                <c:pt idx="0">
                  <c:v>Netherlands</c:v>
                </c:pt>
                <c:pt idx="1">
                  <c:v>Czech Republic</c:v>
                </c:pt>
                <c:pt idx="2">
                  <c:v>England (UK)</c:v>
                </c:pt>
                <c:pt idx="3">
                  <c:v>Latvia</c:v>
                </c:pt>
                <c:pt idx="4">
                  <c:v>Flemish comm. (Belgium)</c:v>
                </c:pt>
                <c:pt idx="5">
                  <c:v>Iceland</c:v>
                </c:pt>
                <c:pt idx="6">
                  <c:v>Estonia</c:v>
                </c:pt>
                <c:pt idx="7">
                  <c:v>Australia</c:v>
                </c:pt>
                <c:pt idx="8">
                  <c:v>New Zealand</c:v>
                </c:pt>
                <c:pt idx="9">
                  <c:v>Slovenia</c:v>
                </c:pt>
                <c:pt idx="10">
                  <c:v>Scotland (UK)</c:v>
                </c:pt>
                <c:pt idx="11">
                  <c:v>Chile</c:v>
                </c:pt>
                <c:pt idx="12">
                  <c:v>Austria</c:v>
                </c:pt>
                <c:pt idx="13">
                  <c:v>Ireland</c:v>
                </c:pt>
                <c:pt idx="14">
                  <c:v>Slovak Republic</c:v>
                </c:pt>
                <c:pt idx="15">
                  <c:v>Lithuania</c:v>
                </c:pt>
                <c:pt idx="16">
                  <c:v>Sweden</c:v>
                </c:pt>
                <c:pt idx="17">
                  <c:v>OECD average</c:v>
                </c:pt>
                <c:pt idx="18">
                  <c:v>Italy</c:v>
                </c:pt>
                <c:pt idx="19">
                  <c:v>Hungary</c:v>
                </c:pt>
                <c:pt idx="20">
                  <c:v>Denmark</c:v>
                </c:pt>
                <c:pt idx="21">
                  <c:v>French comm. (Belgium)</c:v>
                </c:pt>
                <c:pt idx="22">
                  <c:v>Russian Federation</c:v>
                </c:pt>
                <c:pt idx="23">
                  <c:v>Japan</c:v>
                </c:pt>
                <c:pt idx="24">
                  <c:v>Israel</c:v>
                </c:pt>
                <c:pt idx="25">
                  <c:v>Germany</c:v>
                </c:pt>
                <c:pt idx="26">
                  <c:v>Luxembourg</c:v>
                </c:pt>
                <c:pt idx="27">
                  <c:v>Mexico</c:v>
                </c:pt>
                <c:pt idx="28">
                  <c:v>United States</c:v>
                </c:pt>
                <c:pt idx="29">
                  <c:v>Canada</c:v>
                </c:pt>
                <c:pt idx="30">
                  <c:v>Korea</c:v>
                </c:pt>
                <c:pt idx="31">
                  <c:v>Portugal</c:v>
                </c:pt>
                <c:pt idx="32">
                  <c:v>Norway</c:v>
                </c:pt>
                <c:pt idx="33">
                  <c:v>France</c:v>
                </c:pt>
                <c:pt idx="34">
                  <c:v>Spain</c:v>
                </c:pt>
                <c:pt idx="35">
                  <c:v>Switzerland</c:v>
                </c:pt>
                <c:pt idx="36">
                  <c:v>Greece</c:v>
                </c:pt>
                <c:pt idx="37">
                  <c:v>Turkey</c:v>
                </c:pt>
                <c:pt idx="38">
                  <c:v>Finland</c:v>
                </c:pt>
              </c:strCache>
            </c:strRef>
          </c:cat>
          <c:val>
            <c:numRef>
              <c:f>Figure2.3!$F$32:$F$70</c:f>
              <c:numCache>
                <c:formatCode>0.0</c:formatCode>
                <c:ptCount val="39"/>
                <c:pt idx="0">
                  <c:v>8.3333333333333339</c:v>
                </c:pt>
                <c:pt idx="1">
                  <c:v>0</c:v>
                </c:pt>
                <c:pt idx="2">
                  <c:v>29.166666666666671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29.166666666666668</c:v>
                </c:pt>
                <c:pt idx="7">
                  <c:v>0</c:v>
                </c:pt>
                <c:pt idx="8">
                  <c:v>27.083333333333336</c:v>
                </c:pt>
                <c:pt idx="9">
                  <c:v>8.3333333333333339</c:v>
                </c:pt>
                <c:pt idx="10">
                  <c:v>8.3333333333333339</c:v>
                </c:pt>
                <c:pt idx="11">
                  <c:v>12.5</c:v>
                </c:pt>
                <c:pt idx="12">
                  <c:v>0</c:v>
                </c:pt>
                <c:pt idx="13">
                  <c:v>12.5</c:v>
                </c:pt>
                <c:pt idx="14">
                  <c:v>0</c:v>
                </c:pt>
                <c:pt idx="15">
                  <c:v>2.0833333333333335</c:v>
                </c:pt>
                <c:pt idx="16">
                  <c:v>8.3333333333333339</c:v>
                </c:pt>
                <c:pt idx="17">
                  <c:v>14.091435185185183</c:v>
                </c:pt>
                <c:pt idx="18">
                  <c:v>6.25</c:v>
                </c:pt>
                <c:pt idx="19">
                  <c:v>50</c:v>
                </c:pt>
                <c:pt idx="20">
                  <c:v>28.125</c:v>
                </c:pt>
                <c:pt idx="21">
                  <c:v>31.25</c:v>
                </c:pt>
                <c:pt idx="22">
                  <c:v>4.166666666666667</c:v>
                </c:pt>
                <c:pt idx="23">
                  <c:v>12.5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4.166666666666667</c:v>
                </c:pt>
                <c:pt idx="29">
                  <c:v>0</c:v>
                </c:pt>
                <c:pt idx="30">
                  <c:v>33.333333333333336</c:v>
                </c:pt>
                <c:pt idx="31">
                  <c:v>8.3333333333333339</c:v>
                </c:pt>
                <c:pt idx="32">
                  <c:v>31.25</c:v>
                </c:pt>
                <c:pt idx="33">
                  <c:v>8.3333333333333339</c:v>
                </c:pt>
                <c:pt idx="34">
                  <c:v>12.5</c:v>
                </c:pt>
                <c:pt idx="35">
                  <c:v>14.583333333333334</c:v>
                </c:pt>
                <c:pt idx="36">
                  <c:v>22.916666666666668</c:v>
                </c:pt>
                <c:pt idx="37">
                  <c:v>0</c:v>
                </c:pt>
                <c:pt idx="3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2E-4B33-8A39-BA0FED32D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838080"/>
        <c:axId val="186450304"/>
      </c:barChart>
      <c:catAx>
        <c:axId val="1718380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4503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645030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838080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6.1052141621565227E-2"/>
          <c:y val="1.9920803043647736E-2"/>
          <c:w val="0.92257466588562198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chemeClr val="bg1"/>
    </a:solidFill>
    <a:ln w="9525">
      <a:noFill/>
    </a:ln>
    <a:extLst/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66674</xdr:rowOff>
    </xdr:from>
    <xdr:to>
      <xdr:col>7</xdr:col>
      <xdr:colOff>552824</xdr:colOff>
      <xdr:row>23</xdr:row>
      <xdr:rowOff>106680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528</xdr:colOff>
      <xdr:row>5</xdr:row>
      <xdr:rowOff>89428</xdr:rowOff>
    </xdr:from>
    <xdr:to>
      <xdr:col>6</xdr:col>
      <xdr:colOff>134937</xdr:colOff>
      <xdr:row>21</xdr:row>
      <xdr:rowOff>198010</xdr:rowOff>
    </xdr:to>
    <xdr:sp macro="" textlink="">
      <xdr:nvSpPr>
        <xdr:cNvPr id="3" name="Rectangle 2"/>
        <xdr:cNvSpPr/>
      </xdr:nvSpPr>
      <xdr:spPr>
        <a:xfrm>
          <a:off x="4805703" y="1050463"/>
          <a:ext cx="134409" cy="3467937"/>
        </a:xfrm>
        <a:prstGeom prst="rect">
          <a:avLst/>
        </a:prstGeom>
        <a:solidFill>
          <a:schemeClr val="accent4">
            <a:alpha val="19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567841</xdr:colOff>
      <xdr:row>5</xdr:row>
      <xdr:rowOff>91468</xdr:rowOff>
    </xdr:from>
    <xdr:to>
      <xdr:col>3</xdr:col>
      <xdr:colOff>69987</xdr:colOff>
      <xdr:row>21</xdr:row>
      <xdr:rowOff>165974</xdr:rowOff>
    </xdr:to>
    <xdr:sp macro="" textlink="">
      <xdr:nvSpPr>
        <xdr:cNvPr id="4" name="Rectangle 3"/>
        <xdr:cNvSpPr/>
      </xdr:nvSpPr>
      <xdr:spPr>
        <a:xfrm>
          <a:off x="2802290" y="1052503"/>
          <a:ext cx="130318" cy="3433861"/>
        </a:xfrm>
        <a:prstGeom prst="rect">
          <a:avLst/>
        </a:prstGeom>
        <a:solidFill>
          <a:schemeClr val="accent1"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0.03018</cdr:x>
      <cdr:y>0.10362</cdr:y>
    </cdr:from>
    <cdr:ext cx="354823" cy="212799"/>
    <cdr:sp macro="" textlink="">
      <cdr:nvSpPr>
        <cdr:cNvPr id="2" name="TextBox 7"/>
        <cdr:cNvSpPr txBox="1"/>
      </cdr:nvSpPr>
      <cdr:spPr>
        <a:xfrm xmlns:a="http://schemas.openxmlformats.org/drawingml/2006/main">
          <a:off x="178579" y="461028"/>
          <a:ext cx="354823" cy="212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800"/>
            </a:lnSpc>
          </a:pPr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%</a:t>
          </a:r>
        </a:p>
        <a:p xmlns:a="http://schemas.openxmlformats.org/drawingml/2006/main">
          <a:pPr>
            <a:lnSpc>
              <a:spcPts val="1200"/>
            </a:lnSpc>
          </a:pPr>
          <a:endParaRPr lang="en-US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c9590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lhzs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72"/>
  <x:sheetViews>
    <x:sheetView showGridLines="0" tabSelected="1" topLeftCell="A1" zoomScale="96" zoomScaleNormal="96" workbookViewId="0">
      <x:selection activeCell="K6" sqref="K6"/>
    </x:sheetView>
  </x:sheetViews>
  <x:sheetFormatPr defaultRowHeight="12.5" x14ac:dyDescent="0.25"/>
  <x:cols>
    <x:col min="1" max="1" width="23" style="3" customWidth="1"/>
    <x:col min="2" max="5" width="9" style="3" customWidth="1"/>
    <x:col min="6" max="6" width="9.81640625" style="3" customWidth="1"/>
    <x:col min="7" max="11" width="8.7265625" style="3"/>
    <x:col min="12" max="12" width="9" style="3" customWidth="1"/>
    <x:col min="13" max="256" width="8.7265625" style="3"/>
    <x:col min="257" max="257" width="23" style="3" customWidth="1"/>
    <x:col min="258" max="261" width="9" style="3" customWidth="1"/>
    <x:col min="262" max="262" width="9.81640625" style="3" customWidth="1"/>
    <x:col min="263" max="267" width="8.7265625" style="3"/>
    <x:col min="268" max="268" width="9" style="3" customWidth="1"/>
    <x:col min="269" max="512" width="8.7265625" style="3"/>
    <x:col min="513" max="513" width="23" style="3" customWidth="1"/>
    <x:col min="514" max="517" width="9" style="3" customWidth="1"/>
    <x:col min="518" max="518" width="9.81640625" style="3" customWidth="1"/>
    <x:col min="519" max="523" width="8.7265625" style="3"/>
    <x:col min="524" max="524" width="9" style="3" customWidth="1"/>
    <x:col min="525" max="768" width="8.7265625" style="3"/>
    <x:col min="769" max="769" width="23" style="3" customWidth="1"/>
    <x:col min="770" max="773" width="9" style="3" customWidth="1"/>
    <x:col min="774" max="774" width="9.81640625" style="3" customWidth="1"/>
    <x:col min="775" max="779" width="8.7265625" style="3"/>
    <x:col min="780" max="780" width="9" style="3" customWidth="1"/>
    <x:col min="781" max="1024" width="8.7265625" style="3"/>
    <x:col min="1025" max="1025" width="23" style="3" customWidth="1"/>
    <x:col min="1026" max="1029" width="9" style="3" customWidth="1"/>
    <x:col min="1030" max="1030" width="9.81640625" style="3" customWidth="1"/>
    <x:col min="1031" max="1035" width="8.7265625" style="3"/>
    <x:col min="1036" max="1036" width="9" style="3" customWidth="1"/>
    <x:col min="1037" max="1280" width="8.7265625" style="3"/>
    <x:col min="1281" max="1281" width="23" style="3" customWidth="1"/>
    <x:col min="1282" max="1285" width="9" style="3" customWidth="1"/>
    <x:col min="1286" max="1286" width="9.81640625" style="3" customWidth="1"/>
    <x:col min="1287" max="1291" width="8.7265625" style="3"/>
    <x:col min="1292" max="1292" width="9" style="3" customWidth="1"/>
    <x:col min="1293" max="1536" width="8.7265625" style="3"/>
    <x:col min="1537" max="1537" width="23" style="3" customWidth="1"/>
    <x:col min="1538" max="1541" width="9" style="3" customWidth="1"/>
    <x:col min="1542" max="1542" width="9.81640625" style="3" customWidth="1"/>
    <x:col min="1543" max="1547" width="8.7265625" style="3"/>
    <x:col min="1548" max="1548" width="9" style="3" customWidth="1"/>
    <x:col min="1549" max="1792" width="8.7265625" style="3"/>
    <x:col min="1793" max="1793" width="23" style="3" customWidth="1"/>
    <x:col min="1794" max="1797" width="9" style="3" customWidth="1"/>
    <x:col min="1798" max="1798" width="9.81640625" style="3" customWidth="1"/>
    <x:col min="1799" max="1803" width="8.7265625" style="3"/>
    <x:col min="1804" max="1804" width="9" style="3" customWidth="1"/>
    <x:col min="1805" max="2048" width="8.7265625" style="3"/>
    <x:col min="2049" max="2049" width="23" style="3" customWidth="1"/>
    <x:col min="2050" max="2053" width="9" style="3" customWidth="1"/>
    <x:col min="2054" max="2054" width="9.81640625" style="3" customWidth="1"/>
    <x:col min="2055" max="2059" width="8.7265625" style="3"/>
    <x:col min="2060" max="2060" width="9" style="3" customWidth="1"/>
    <x:col min="2061" max="2304" width="8.7265625" style="3"/>
    <x:col min="2305" max="2305" width="23" style="3" customWidth="1"/>
    <x:col min="2306" max="2309" width="9" style="3" customWidth="1"/>
    <x:col min="2310" max="2310" width="9.81640625" style="3" customWidth="1"/>
    <x:col min="2311" max="2315" width="8.7265625" style="3"/>
    <x:col min="2316" max="2316" width="9" style="3" customWidth="1"/>
    <x:col min="2317" max="2560" width="8.7265625" style="3"/>
    <x:col min="2561" max="2561" width="23" style="3" customWidth="1"/>
    <x:col min="2562" max="2565" width="9" style="3" customWidth="1"/>
    <x:col min="2566" max="2566" width="9.81640625" style="3" customWidth="1"/>
    <x:col min="2567" max="2571" width="8.7265625" style="3"/>
    <x:col min="2572" max="2572" width="9" style="3" customWidth="1"/>
    <x:col min="2573" max="2816" width="8.7265625" style="3"/>
    <x:col min="2817" max="2817" width="23" style="3" customWidth="1"/>
    <x:col min="2818" max="2821" width="9" style="3" customWidth="1"/>
    <x:col min="2822" max="2822" width="9.81640625" style="3" customWidth="1"/>
    <x:col min="2823" max="2827" width="8.7265625" style="3"/>
    <x:col min="2828" max="2828" width="9" style="3" customWidth="1"/>
    <x:col min="2829" max="3072" width="8.7265625" style="3"/>
    <x:col min="3073" max="3073" width="23" style="3" customWidth="1"/>
    <x:col min="3074" max="3077" width="9" style="3" customWidth="1"/>
    <x:col min="3078" max="3078" width="9.81640625" style="3" customWidth="1"/>
    <x:col min="3079" max="3083" width="8.7265625" style="3"/>
    <x:col min="3084" max="3084" width="9" style="3" customWidth="1"/>
    <x:col min="3085" max="3328" width="8.7265625" style="3"/>
    <x:col min="3329" max="3329" width="23" style="3" customWidth="1"/>
    <x:col min="3330" max="3333" width="9" style="3" customWidth="1"/>
    <x:col min="3334" max="3334" width="9.81640625" style="3" customWidth="1"/>
    <x:col min="3335" max="3339" width="8.7265625" style="3"/>
    <x:col min="3340" max="3340" width="9" style="3" customWidth="1"/>
    <x:col min="3341" max="3584" width="8.7265625" style="3"/>
    <x:col min="3585" max="3585" width="23" style="3" customWidth="1"/>
    <x:col min="3586" max="3589" width="9" style="3" customWidth="1"/>
    <x:col min="3590" max="3590" width="9.81640625" style="3" customWidth="1"/>
    <x:col min="3591" max="3595" width="8.7265625" style="3"/>
    <x:col min="3596" max="3596" width="9" style="3" customWidth="1"/>
    <x:col min="3597" max="3840" width="8.7265625" style="3"/>
    <x:col min="3841" max="3841" width="23" style="3" customWidth="1"/>
    <x:col min="3842" max="3845" width="9" style="3" customWidth="1"/>
    <x:col min="3846" max="3846" width="9.81640625" style="3" customWidth="1"/>
    <x:col min="3847" max="3851" width="8.7265625" style="3"/>
    <x:col min="3852" max="3852" width="9" style="3" customWidth="1"/>
    <x:col min="3853" max="4096" width="8.7265625" style="3"/>
    <x:col min="4097" max="4097" width="23" style="3" customWidth="1"/>
    <x:col min="4098" max="4101" width="9" style="3" customWidth="1"/>
    <x:col min="4102" max="4102" width="9.81640625" style="3" customWidth="1"/>
    <x:col min="4103" max="4107" width="8.7265625" style="3"/>
    <x:col min="4108" max="4108" width="9" style="3" customWidth="1"/>
    <x:col min="4109" max="4352" width="8.7265625" style="3"/>
    <x:col min="4353" max="4353" width="23" style="3" customWidth="1"/>
    <x:col min="4354" max="4357" width="9" style="3" customWidth="1"/>
    <x:col min="4358" max="4358" width="9.81640625" style="3" customWidth="1"/>
    <x:col min="4359" max="4363" width="8.7265625" style="3"/>
    <x:col min="4364" max="4364" width="9" style="3" customWidth="1"/>
    <x:col min="4365" max="4608" width="8.7265625" style="3"/>
    <x:col min="4609" max="4609" width="23" style="3" customWidth="1"/>
    <x:col min="4610" max="4613" width="9" style="3" customWidth="1"/>
    <x:col min="4614" max="4614" width="9.81640625" style="3" customWidth="1"/>
    <x:col min="4615" max="4619" width="8.7265625" style="3"/>
    <x:col min="4620" max="4620" width="9" style="3" customWidth="1"/>
    <x:col min="4621" max="4864" width="8.7265625" style="3"/>
    <x:col min="4865" max="4865" width="23" style="3" customWidth="1"/>
    <x:col min="4866" max="4869" width="9" style="3" customWidth="1"/>
    <x:col min="4870" max="4870" width="9.81640625" style="3" customWidth="1"/>
    <x:col min="4871" max="4875" width="8.7265625" style="3"/>
    <x:col min="4876" max="4876" width="9" style="3" customWidth="1"/>
    <x:col min="4877" max="5120" width="8.7265625" style="3"/>
    <x:col min="5121" max="5121" width="23" style="3" customWidth="1"/>
    <x:col min="5122" max="5125" width="9" style="3" customWidth="1"/>
    <x:col min="5126" max="5126" width="9.81640625" style="3" customWidth="1"/>
    <x:col min="5127" max="5131" width="8.7265625" style="3"/>
    <x:col min="5132" max="5132" width="9" style="3" customWidth="1"/>
    <x:col min="5133" max="5376" width="8.7265625" style="3"/>
    <x:col min="5377" max="5377" width="23" style="3" customWidth="1"/>
    <x:col min="5378" max="5381" width="9" style="3" customWidth="1"/>
    <x:col min="5382" max="5382" width="9.81640625" style="3" customWidth="1"/>
    <x:col min="5383" max="5387" width="8.7265625" style="3"/>
    <x:col min="5388" max="5388" width="9" style="3" customWidth="1"/>
    <x:col min="5389" max="5632" width="8.7265625" style="3"/>
    <x:col min="5633" max="5633" width="23" style="3" customWidth="1"/>
    <x:col min="5634" max="5637" width="9" style="3" customWidth="1"/>
    <x:col min="5638" max="5638" width="9.81640625" style="3" customWidth="1"/>
    <x:col min="5639" max="5643" width="8.7265625" style="3"/>
    <x:col min="5644" max="5644" width="9" style="3" customWidth="1"/>
    <x:col min="5645" max="5888" width="8.7265625" style="3"/>
    <x:col min="5889" max="5889" width="23" style="3" customWidth="1"/>
    <x:col min="5890" max="5893" width="9" style="3" customWidth="1"/>
    <x:col min="5894" max="5894" width="9.81640625" style="3" customWidth="1"/>
    <x:col min="5895" max="5899" width="8.7265625" style="3"/>
    <x:col min="5900" max="5900" width="9" style="3" customWidth="1"/>
    <x:col min="5901" max="6144" width="8.7265625" style="3"/>
    <x:col min="6145" max="6145" width="23" style="3" customWidth="1"/>
    <x:col min="6146" max="6149" width="9" style="3" customWidth="1"/>
    <x:col min="6150" max="6150" width="9.81640625" style="3" customWidth="1"/>
    <x:col min="6151" max="6155" width="8.7265625" style="3"/>
    <x:col min="6156" max="6156" width="9" style="3" customWidth="1"/>
    <x:col min="6157" max="6400" width="8.7265625" style="3"/>
    <x:col min="6401" max="6401" width="23" style="3" customWidth="1"/>
    <x:col min="6402" max="6405" width="9" style="3" customWidth="1"/>
    <x:col min="6406" max="6406" width="9.81640625" style="3" customWidth="1"/>
    <x:col min="6407" max="6411" width="8.7265625" style="3"/>
    <x:col min="6412" max="6412" width="9" style="3" customWidth="1"/>
    <x:col min="6413" max="6656" width="8.7265625" style="3"/>
    <x:col min="6657" max="6657" width="23" style="3" customWidth="1"/>
    <x:col min="6658" max="6661" width="9" style="3" customWidth="1"/>
    <x:col min="6662" max="6662" width="9.81640625" style="3" customWidth="1"/>
    <x:col min="6663" max="6667" width="8.7265625" style="3"/>
    <x:col min="6668" max="6668" width="9" style="3" customWidth="1"/>
    <x:col min="6669" max="6912" width="8.7265625" style="3"/>
    <x:col min="6913" max="6913" width="23" style="3" customWidth="1"/>
    <x:col min="6914" max="6917" width="9" style="3" customWidth="1"/>
    <x:col min="6918" max="6918" width="9.81640625" style="3" customWidth="1"/>
    <x:col min="6919" max="6923" width="8.7265625" style="3"/>
    <x:col min="6924" max="6924" width="9" style="3" customWidth="1"/>
    <x:col min="6925" max="7168" width="8.7265625" style="3"/>
    <x:col min="7169" max="7169" width="23" style="3" customWidth="1"/>
    <x:col min="7170" max="7173" width="9" style="3" customWidth="1"/>
    <x:col min="7174" max="7174" width="9.81640625" style="3" customWidth="1"/>
    <x:col min="7175" max="7179" width="8.7265625" style="3"/>
    <x:col min="7180" max="7180" width="9" style="3" customWidth="1"/>
    <x:col min="7181" max="7424" width="8.7265625" style="3"/>
    <x:col min="7425" max="7425" width="23" style="3" customWidth="1"/>
    <x:col min="7426" max="7429" width="9" style="3" customWidth="1"/>
    <x:col min="7430" max="7430" width="9.81640625" style="3" customWidth="1"/>
    <x:col min="7431" max="7435" width="8.7265625" style="3"/>
    <x:col min="7436" max="7436" width="9" style="3" customWidth="1"/>
    <x:col min="7437" max="7680" width="8.7265625" style="3"/>
    <x:col min="7681" max="7681" width="23" style="3" customWidth="1"/>
    <x:col min="7682" max="7685" width="9" style="3" customWidth="1"/>
    <x:col min="7686" max="7686" width="9.81640625" style="3" customWidth="1"/>
    <x:col min="7687" max="7691" width="8.7265625" style="3"/>
    <x:col min="7692" max="7692" width="9" style="3" customWidth="1"/>
    <x:col min="7693" max="7936" width="8.7265625" style="3"/>
    <x:col min="7937" max="7937" width="23" style="3" customWidth="1"/>
    <x:col min="7938" max="7941" width="9" style="3" customWidth="1"/>
    <x:col min="7942" max="7942" width="9.81640625" style="3" customWidth="1"/>
    <x:col min="7943" max="7947" width="8.7265625" style="3"/>
    <x:col min="7948" max="7948" width="9" style="3" customWidth="1"/>
    <x:col min="7949" max="8192" width="8.7265625" style="3"/>
    <x:col min="8193" max="8193" width="23" style="3" customWidth="1"/>
    <x:col min="8194" max="8197" width="9" style="3" customWidth="1"/>
    <x:col min="8198" max="8198" width="9.81640625" style="3" customWidth="1"/>
    <x:col min="8199" max="8203" width="8.7265625" style="3"/>
    <x:col min="8204" max="8204" width="9" style="3" customWidth="1"/>
    <x:col min="8205" max="8448" width="8.7265625" style="3"/>
    <x:col min="8449" max="8449" width="23" style="3" customWidth="1"/>
    <x:col min="8450" max="8453" width="9" style="3" customWidth="1"/>
    <x:col min="8454" max="8454" width="9.81640625" style="3" customWidth="1"/>
    <x:col min="8455" max="8459" width="8.7265625" style="3"/>
    <x:col min="8460" max="8460" width="9" style="3" customWidth="1"/>
    <x:col min="8461" max="8704" width="8.7265625" style="3"/>
    <x:col min="8705" max="8705" width="23" style="3" customWidth="1"/>
    <x:col min="8706" max="8709" width="9" style="3" customWidth="1"/>
    <x:col min="8710" max="8710" width="9.81640625" style="3" customWidth="1"/>
    <x:col min="8711" max="8715" width="8.7265625" style="3"/>
    <x:col min="8716" max="8716" width="9" style="3" customWidth="1"/>
    <x:col min="8717" max="8960" width="8.7265625" style="3"/>
    <x:col min="8961" max="8961" width="23" style="3" customWidth="1"/>
    <x:col min="8962" max="8965" width="9" style="3" customWidth="1"/>
    <x:col min="8966" max="8966" width="9.81640625" style="3" customWidth="1"/>
    <x:col min="8967" max="8971" width="8.7265625" style="3"/>
    <x:col min="8972" max="8972" width="9" style="3" customWidth="1"/>
    <x:col min="8973" max="9216" width="8.7265625" style="3"/>
    <x:col min="9217" max="9217" width="23" style="3" customWidth="1"/>
    <x:col min="9218" max="9221" width="9" style="3" customWidth="1"/>
    <x:col min="9222" max="9222" width="9.81640625" style="3" customWidth="1"/>
    <x:col min="9223" max="9227" width="8.7265625" style="3"/>
    <x:col min="9228" max="9228" width="9" style="3" customWidth="1"/>
    <x:col min="9229" max="9472" width="8.7265625" style="3"/>
    <x:col min="9473" max="9473" width="23" style="3" customWidth="1"/>
    <x:col min="9474" max="9477" width="9" style="3" customWidth="1"/>
    <x:col min="9478" max="9478" width="9.81640625" style="3" customWidth="1"/>
    <x:col min="9479" max="9483" width="8.7265625" style="3"/>
    <x:col min="9484" max="9484" width="9" style="3" customWidth="1"/>
    <x:col min="9485" max="9728" width="8.7265625" style="3"/>
    <x:col min="9729" max="9729" width="23" style="3" customWidth="1"/>
    <x:col min="9730" max="9733" width="9" style="3" customWidth="1"/>
    <x:col min="9734" max="9734" width="9.81640625" style="3" customWidth="1"/>
    <x:col min="9735" max="9739" width="8.7265625" style="3"/>
    <x:col min="9740" max="9740" width="9" style="3" customWidth="1"/>
    <x:col min="9741" max="9984" width="8.7265625" style="3"/>
    <x:col min="9985" max="9985" width="23" style="3" customWidth="1"/>
    <x:col min="9986" max="9989" width="9" style="3" customWidth="1"/>
    <x:col min="9990" max="9990" width="9.81640625" style="3" customWidth="1"/>
    <x:col min="9991" max="9995" width="8.7265625" style="3"/>
    <x:col min="9996" max="9996" width="9" style="3" customWidth="1"/>
    <x:col min="9997" max="10240" width="8.7265625" style="3"/>
    <x:col min="10241" max="10241" width="23" style="3" customWidth="1"/>
    <x:col min="10242" max="10245" width="9" style="3" customWidth="1"/>
    <x:col min="10246" max="10246" width="9.81640625" style="3" customWidth="1"/>
    <x:col min="10247" max="10251" width="8.7265625" style="3"/>
    <x:col min="10252" max="10252" width="9" style="3" customWidth="1"/>
    <x:col min="10253" max="10496" width="8.7265625" style="3"/>
    <x:col min="10497" max="10497" width="23" style="3" customWidth="1"/>
    <x:col min="10498" max="10501" width="9" style="3" customWidth="1"/>
    <x:col min="10502" max="10502" width="9.81640625" style="3" customWidth="1"/>
    <x:col min="10503" max="10507" width="8.7265625" style="3"/>
    <x:col min="10508" max="10508" width="9" style="3" customWidth="1"/>
    <x:col min="10509" max="10752" width="8.7265625" style="3"/>
    <x:col min="10753" max="10753" width="23" style="3" customWidth="1"/>
    <x:col min="10754" max="10757" width="9" style="3" customWidth="1"/>
    <x:col min="10758" max="10758" width="9.81640625" style="3" customWidth="1"/>
    <x:col min="10759" max="10763" width="8.7265625" style="3"/>
    <x:col min="10764" max="10764" width="9" style="3" customWidth="1"/>
    <x:col min="10765" max="11008" width="8.7265625" style="3"/>
    <x:col min="11009" max="11009" width="23" style="3" customWidth="1"/>
    <x:col min="11010" max="11013" width="9" style="3" customWidth="1"/>
    <x:col min="11014" max="11014" width="9.81640625" style="3" customWidth="1"/>
    <x:col min="11015" max="11019" width="8.7265625" style="3"/>
    <x:col min="11020" max="11020" width="9" style="3" customWidth="1"/>
    <x:col min="11021" max="11264" width="8.7265625" style="3"/>
    <x:col min="11265" max="11265" width="23" style="3" customWidth="1"/>
    <x:col min="11266" max="11269" width="9" style="3" customWidth="1"/>
    <x:col min="11270" max="11270" width="9.81640625" style="3" customWidth="1"/>
    <x:col min="11271" max="11275" width="8.7265625" style="3"/>
    <x:col min="11276" max="11276" width="9" style="3" customWidth="1"/>
    <x:col min="11277" max="11520" width="8.7265625" style="3"/>
    <x:col min="11521" max="11521" width="23" style="3" customWidth="1"/>
    <x:col min="11522" max="11525" width="9" style="3" customWidth="1"/>
    <x:col min="11526" max="11526" width="9.81640625" style="3" customWidth="1"/>
    <x:col min="11527" max="11531" width="8.7265625" style="3"/>
    <x:col min="11532" max="11532" width="9" style="3" customWidth="1"/>
    <x:col min="11533" max="11776" width="8.7265625" style="3"/>
    <x:col min="11777" max="11777" width="23" style="3" customWidth="1"/>
    <x:col min="11778" max="11781" width="9" style="3" customWidth="1"/>
    <x:col min="11782" max="11782" width="9.81640625" style="3" customWidth="1"/>
    <x:col min="11783" max="11787" width="8.7265625" style="3"/>
    <x:col min="11788" max="11788" width="9" style="3" customWidth="1"/>
    <x:col min="11789" max="12032" width="8.7265625" style="3"/>
    <x:col min="12033" max="12033" width="23" style="3" customWidth="1"/>
    <x:col min="12034" max="12037" width="9" style="3" customWidth="1"/>
    <x:col min="12038" max="12038" width="9.81640625" style="3" customWidth="1"/>
    <x:col min="12039" max="12043" width="8.7265625" style="3"/>
    <x:col min="12044" max="12044" width="9" style="3" customWidth="1"/>
    <x:col min="12045" max="12288" width="8.7265625" style="3"/>
    <x:col min="12289" max="12289" width="23" style="3" customWidth="1"/>
    <x:col min="12290" max="12293" width="9" style="3" customWidth="1"/>
    <x:col min="12294" max="12294" width="9.81640625" style="3" customWidth="1"/>
    <x:col min="12295" max="12299" width="8.7265625" style="3"/>
    <x:col min="12300" max="12300" width="9" style="3" customWidth="1"/>
    <x:col min="12301" max="12544" width="8.7265625" style="3"/>
    <x:col min="12545" max="12545" width="23" style="3" customWidth="1"/>
    <x:col min="12546" max="12549" width="9" style="3" customWidth="1"/>
    <x:col min="12550" max="12550" width="9.81640625" style="3" customWidth="1"/>
    <x:col min="12551" max="12555" width="8.7265625" style="3"/>
    <x:col min="12556" max="12556" width="9" style="3" customWidth="1"/>
    <x:col min="12557" max="12800" width="8.7265625" style="3"/>
    <x:col min="12801" max="12801" width="23" style="3" customWidth="1"/>
    <x:col min="12802" max="12805" width="9" style="3" customWidth="1"/>
    <x:col min="12806" max="12806" width="9.81640625" style="3" customWidth="1"/>
    <x:col min="12807" max="12811" width="8.7265625" style="3"/>
    <x:col min="12812" max="12812" width="9" style="3" customWidth="1"/>
    <x:col min="12813" max="13056" width="8.7265625" style="3"/>
    <x:col min="13057" max="13057" width="23" style="3" customWidth="1"/>
    <x:col min="13058" max="13061" width="9" style="3" customWidth="1"/>
    <x:col min="13062" max="13062" width="9.81640625" style="3" customWidth="1"/>
    <x:col min="13063" max="13067" width="8.7265625" style="3"/>
    <x:col min="13068" max="13068" width="9" style="3" customWidth="1"/>
    <x:col min="13069" max="13312" width="8.7265625" style="3"/>
    <x:col min="13313" max="13313" width="23" style="3" customWidth="1"/>
    <x:col min="13314" max="13317" width="9" style="3" customWidth="1"/>
    <x:col min="13318" max="13318" width="9.81640625" style="3" customWidth="1"/>
    <x:col min="13319" max="13323" width="8.7265625" style="3"/>
    <x:col min="13324" max="13324" width="9" style="3" customWidth="1"/>
    <x:col min="13325" max="13568" width="8.7265625" style="3"/>
    <x:col min="13569" max="13569" width="23" style="3" customWidth="1"/>
    <x:col min="13570" max="13573" width="9" style="3" customWidth="1"/>
    <x:col min="13574" max="13574" width="9.81640625" style="3" customWidth="1"/>
    <x:col min="13575" max="13579" width="8.7265625" style="3"/>
    <x:col min="13580" max="13580" width="9" style="3" customWidth="1"/>
    <x:col min="13581" max="13824" width="8.7265625" style="3"/>
    <x:col min="13825" max="13825" width="23" style="3" customWidth="1"/>
    <x:col min="13826" max="13829" width="9" style="3" customWidth="1"/>
    <x:col min="13830" max="13830" width="9.81640625" style="3" customWidth="1"/>
    <x:col min="13831" max="13835" width="8.7265625" style="3"/>
    <x:col min="13836" max="13836" width="9" style="3" customWidth="1"/>
    <x:col min="13837" max="14080" width="8.7265625" style="3"/>
    <x:col min="14081" max="14081" width="23" style="3" customWidth="1"/>
    <x:col min="14082" max="14085" width="9" style="3" customWidth="1"/>
    <x:col min="14086" max="14086" width="9.81640625" style="3" customWidth="1"/>
    <x:col min="14087" max="14091" width="8.7265625" style="3"/>
    <x:col min="14092" max="14092" width="9" style="3" customWidth="1"/>
    <x:col min="14093" max="14336" width="8.7265625" style="3"/>
    <x:col min="14337" max="14337" width="23" style="3" customWidth="1"/>
    <x:col min="14338" max="14341" width="9" style="3" customWidth="1"/>
    <x:col min="14342" max="14342" width="9.81640625" style="3" customWidth="1"/>
    <x:col min="14343" max="14347" width="8.7265625" style="3"/>
    <x:col min="14348" max="14348" width="9" style="3" customWidth="1"/>
    <x:col min="14349" max="14592" width="8.7265625" style="3"/>
    <x:col min="14593" max="14593" width="23" style="3" customWidth="1"/>
    <x:col min="14594" max="14597" width="9" style="3" customWidth="1"/>
    <x:col min="14598" max="14598" width="9.81640625" style="3" customWidth="1"/>
    <x:col min="14599" max="14603" width="8.7265625" style="3"/>
    <x:col min="14604" max="14604" width="9" style="3" customWidth="1"/>
    <x:col min="14605" max="14848" width="8.7265625" style="3"/>
    <x:col min="14849" max="14849" width="23" style="3" customWidth="1"/>
    <x:col min="14850" max="14853" width="9" style="3" customWidth="1"/>
    <x:col min="14854" max="14854" width="9.81640625" style="3" customWidth="1"/>
    <x:col min="14855" max="14859" width="8.7265625" style="3"/>
    <x:col min="14860" max="14860" width="9" style="3" customWidth="1"/>
    <x:col min="14861" max="15104" width="8.7265625" style="3"/>
    <x:col min="15105" max="15105" width="23" style="3" customWidth="1"/>
    <x:col min="15106" max="15109" width="9" style="3" customWidth="1"/>
    <x:col min="15110" max="15110" width="9.81640625" style="3" customWidth="1"/>
    <x:col min="15111" max="15115" width="8.7265625" style="3"/>
    <x:col min="15116" max="15116" width="9" style="3" customWidth="1"/>
    <x:col min="15117" max="15360" width="8.7265625" style="3"/>
    <x:col min="15361" max="15361" width="23" style="3" customWidth="1"/>
    <x:col min="15362" max="15365" width="9" style="3" customWidth="1"/>
    <x:col min="15366" max="15366" width="9.81640625" style="3" customWidth="1"/>
    <x:col min="15367" max="15371" width="8.7265625" style="3"/>
    <x:col min="15372" max="15372" width="9" style="3" customWidth="1"/>
    <x:col min="15373" max="15616" width="8.7265625" style="3"/>
    <x:col min="15617" max="15617" width="23" style="3" customWidth="1"/>
    <x:col min="15618" max="15621" width="9" style="3" customWidth="1"/>
    <x:col min="15622" max="15622" width="9.81640625" style="3" customWidth="1"/>
    <x:col min="15623" max="15627" width="8.7265625" style="3"/>
    <x:col min="15628" max="15628" width="9" style="3" customWidth="1"/>
    <x:col min="15629" max="15872" width="8.7265625" style="3"/>
    <x:col min="15873" max="15873" width="23" style="3" customWidth="1"/>
    <x:col min="15874" max="15877" width="9" style="3" customWidth="1"/>
    <x:col min="15878" max="15878" width="9.81640625" style="3" customWidth="1"/>
    <x:col min="15879" max="15883" width="8.7265625" style="3"/>
    <x:col min="15884" max="15884" width="9" style="3" customWidth="1"/>
    <x:col min="15885" max="16128" width="8.7265625" style="3"/>
    <x:col min="16129" max="16129" width="23" style="3" customWidth="1"/>
    <x:col min="16130" max="16133" width="9" style="3" customWidth="1"/>
    <x:col min="16134" max="16134" width="9.81640625" style="3" customWidth="1"/>
    <x:col min="16135" max="16139" width="8.7265625" style="3"/>
    <x:col min="16140" max="16140" width="9" style="3" customWidth="1"/>
    <x:col min="16141" max="16384" width="8.7265625" style="3"/>
  </x:cols>
  <x:sheetData>
    <x:row r="1" spans="1:11" s="1" customFormat="1" ht="13" x14ac:dyDescent="0.3">
      <x:c r="A1" s="6" t="s">
        <x:v>46</x:v>
      </x:c>
    </x:row>
    <x:row r="2" spans="1:11" ht="13" x14ac:dyDescent="0.3">
      <x:c r="A2" s="7" t="s">
        <x:v>47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6.5" customHeight="1" x14ac:dyDescent="0.3">
      <x:c r="A3" s="26"/>
      <x:c r="B3" s="26"/>
      <x:c r="C3" s="26"/>
      <x:c r="D3" s="26"/>
      <x:c r="E3" s="26"/>
      <x:c r="F3" s="26"/>
      <x:c r="G3" s="26"/>
      <x:c r="H3" s="26"/>
      <x:c r="I3" s="2"/>
      <x:c r="J3" s="2"/>
      <x:c r="K3" s="2"/>
    </x:row>
    <x:row r="4" spans="1:11" ht="16.5" customHeight="1" x14ac:dyDescent="0.3">
      <x:c r="A4" s="26"/>
      <x:c r="B4" s="26"/>
      <x:c r="C4" s="26"/>
      <x:c r="D4" s="26"/>
      <x:c r="E4" s="26"/>
      <x:c r="F4" s="26"/>
      <x:c r="G4" s="26"/>
      <x:c r="H4" s="26"/>
      <x:c r="I4" s="2"/>
      <x:c r="J4" s="2"/>
      <x:c r="K4" s="2"/>
    </x:row>
    <x:row r="5" spans="1:11" ht="16.5" customHeight="1" x14ac:dyDescent="0.3">
      <x:c r="A5" s="26"/>
      <x:c r="B5" s="26"/>
      <x:c r="C5" s="26"/>
      <x:c r="D5" s="26"/>
      <x:c r="E5" s="26"/>
      <x:c r="F5" s="26"/>
      <x:c r="G5" s="26"/>
      <x:c r="H5" s="26"/>
      <x:c r="I5" s="2"/>
      <x:c r="J5" s="2"/>
      <x:c r="K5" s="2"/>
    </x:row>
    <x:row r="6" spans="1:11" ht="16.5" customHeight="1" x14ac:dyDescent="0.3">
      <x:c r="A6" s="26"/>
      <x:c r="B6" s="26"/>
      <x:c r="C6" s="26"/>
      <x:c r="D6" s="26"/>
      <x:c r="E6" s="26"/>
      <x:c r="F6" s="26"/>
      <x:c r="G6" s="26"/>
      <x:c r="H6" s="26"/>
      <x:c r="I6" s="2"/>
      <x:c r="J6" s="2"/>
      <x:c r="K6" s="2"/>
    </x:row>
    <x:row r="7" spans="1:11" ht="16.5" customHeight="1" x14ac:dyDescent="0.3">
      <x:c r="A7" s="26"/>
      <x:c r="B7" s="26"/>
      <x:c r="C7" s="26"/>
      <x:c r="D7" s="26"/>
      <x:c r="E7" s="26"/>
      <x:c r="F7" s="26"/>
      <x:c r="G7" s="26"/>
      <x:c r="H7" s="26"/>
      <x:c r="I7" s="2"/>
      <x:c r="J7" s="2"/>
      <x:c r="K7" s="2"/>
    </x:row>
    <x:row r="8" spans="1:11" ht="16.5" customHeight="1" x14ac:dyDescent="0.3">
      <x:c r="A8" s="26"/>
      <x:c r="B8" s="26"/>
      <x:c r="C8" s="26"/>
      <x:c r="D8" s="26"/>
      <x:c r="E8" s="26"/>
      <x:c r="F8" s="26"/>
      <x:c r="G8" s="26"/>
      <x:c r="H8" s="26"/>
      <x:c r="I8" s="2"/>
      <x:c r="J8" s="2"/>
      <x:c r="K8" s="2"/>
    </x:row>
    <x:row r="9" spans="1:11" ht="16.5" customHeight="1" x14ac:dyDescent="0.3">
      <x:c r="A9" s="26"/>
      <x:c r="B9" s="26"/>
      <x:c r="C9" s="26"/>
      <x:c r="D9" s="26"/>
      <x:c r="E9" s="26"/>
      <x:c r="F9" s="26"/>
      <x:c r="G9" s="26"/>
      <x:c r="H9" s="26"/>
      <x:c r="I9" s="2"/>
      <x:c r="J9" s="2"/>
      <x:c r="K9" s="2"/>
    </x:row>
    <x:row r="10" spans="1:11" ht="16.5" customHeight="1" x14ac:dyDescent="0.3">
      <x:c r="A10" s="26"/>
      <x:c r="B10" s="26"/>
      <x:c r="C10" s="26"/>
      <x:c r="D10" s="26"/>
      <x:c r="E10" s="26"/>
      <x:c r="F10" s="26"/>
      <x:c r="G10" s="26"/>
      <x:c r="H10" s="26"/>
      <x:c r="I10" s="2"/>
      <x:c r="J10" s="2"/>
      <x:c r="K10" s="2"/>
    </x:row>
    <x:row r="11" spans="1:11" ht="16.5" customHeight="1" x14ac:dyDescent="0.3">
      <x:c r="A11" s="26"/>
      <x:c r="B11" s="26"/>
      <x:c r="C11" s="26"/>
      <x:c r="D11" s="26"/>
      <x:c r="E11" s="26"/>
      <x:c r="F11" s="26"/>
      <x:c r="G11" s="26"/>
      <x:c r="H11" s="26"/>
      <x:c r="I11" s="2"/>
      <x:c r="J11" s="2"/>
      <x:c r="K11" s="2"/>
    </x:row>
    <x:row r="12" spans="1:11" ht="16.5" customHeight="1" x14ac:dyDescent="0.3">
      <x:c r="A12" s="26"/>
      <x:c r="B12" s="26"/>
      <x:c r="C12" s="26"/>
      <x:c r="D12" s="26"/>
      <x:c r="E12" s="26"/>
      <x:c r="F12" s="26"/>
      <x:c r="G12" s="26"/>
      <x:c r="H12" s="26"/>
      <x:c r="I12" s="2"/>
      <x:c r="J12" s="2"/>
      <x:c r="K12" s="2"/>
    </x:row>
    <x:row r="13" spans="1:11" ht="16.5" customHeight="1" x14ac:dyDescent="0.3">
      <x:c r="A13" s="26"/>
      <x:c r="B13" s="26"/>
      <x:c r="C13" s="26"/>
      <x:c r="D13" s="26"/>
      <x:c r="E13" s="26"/>
      <x:c r="F13" s="26"/>
      <x:c r="G13" s="26"/>
      <x:c r="H13" s="26"/>
      <x:c r="I13" s="2"/>
      <x:c r="J13" s="2"/>
      <x:c r="K13" s="2"/>
    </x:row>
    <x:row r="14" spans="1:11" ht="16.5" customHeight="1" x14ac:dyDescent="0.3">
      <x:c r="A14" s="26"/>
      <x:c r="B14" s="26"/>
      <x:c r="C14" s="26"/>
      <x:c r="D14" s="26"/>
      <x:c r="E14" s="26"/>
      <x:c r="F14" s="26"/>
      <x:c r="G14" s="26"/>
      <x:c r="H14" s="26"/>
      <x:c r="I14" s="2"/>
      <x:c r="J14" s="2"/>
      <x:c r="K14" s="2"/>
    </x:row>
    <x:row r="15" spans="1:11" ht="16.5" customHeight="1" x14ac:dyDescent="0.3">
      <x:c r="A15" s="26"/>
      <x:c r="B15" s="26"/>
      <x:c r="C15" s="26"/>
      <x:c r="D15" s="26"/>
      <x:c r="E15" s="26"/>
      <x:c r="F15" s="26"/>
      <x:c r="G15" s="26"/>
      <x:c r="H15" s="26"/>
      <x:c r="I15" s="2"/>
      <x:c r="J15" s="2"/>
      <x:c r="K15" s="2"/>
    </x:row>
    <x:row r="16" spans="1:11" ht="16.5" customHeight="1" x14ac:dyDescent="0.3">
      <x:c r="A16" s="26"/>
      <x:c r="B16" s="26"/>
      <x:c r="C16" s="26"/>
      <x:c r="D16" s="26"/>
      <x:c r="E16" s="26"/>
      <x:c r="F16" s="26"/>
      <x:c r="G16" s="26"/>
      <x:c r="H16" s="26"/>
      <x:c r="I16" s="2"/>
      <x:c r="J16" s="2"/>
      <x:c r="K16" s="2"/>
    </x:row>
    <x:row r="17" spans="1:11" ht="16.5" customHeight="1" x14ac:dyDescent="0.3">
      <x:c r="A17" s="26"/>
      <x:c r="B17" s="26"/>
      <x:c r="C17" s="26"/>
      <x:c r="D17" s="26"/>
      <x:c r="E17" s="26"/>
      <x:c r="F17" s="26"/>
      <x:c r="G17" s="26"/>
      <x:c r="H17" s="26"/>
      <x:c r="I17" s="2"/>
      <x:c r="J17" s="2"/>
      <x:c r="K17" s="2"/>
    </x:row>
    <x:row r="18" spans="1:11" ht="16.5" customHeight="1" x14ac:dyDescent="0.3">
      <x:c r="A18" s="26"/>
      <x:c r="B18" s="26"/>
      <x:c r="C18" s="26"/>
      <x:c r="D18" s="26"/>
      <x:c r="E18" s="26"/>
      <x:c r="F18" s="26"/>
      <x:c r="G18" s="26"/>
      <x:c r="H18" s="26"/>
      <x:c r="I18" s="2"/>
      <x:c r="J18" s="2"/>
      <x:c r="K18" s="2"/>
    </x:row>
    <x:row r="19" spans="1:11" ht="16.5" customHeight="1" x14ac:dyDescent="0.3">
      <x:c r="A19" s="26"/>
      <x:c r="B19" s="26"/>
      <x:c r="C19" s="26"/>
      <x:c r="D19" s="26"/>
      <x:c r="E19" s="26"/>
      <x:c r="F19" s="26"/>
      <x:c r="G19" s="26"/>
      <x:c r="H19" s="26"/>
      <x:c r="I19" s="2"/>
      <x:c r="J19" s="2"/>
      <x:c r="K19" s="2"/>
    </x:row>
    <x:row r="20" spans="1:11" ht="16.5" customHeight="1" x14ac:dyDescent="0.3">
      <x:c r="A20" s="26"/>
      <x:c r="B20" s="26"/>
      <x:c r="C20" s="26"/>
      <x:c r="D20" s="26"/>
      <x:c r="E20" s="26"/>
      <x:c r="F20" s="26"/>
      <x:c r="G20" s="26"/>
      <x:c r="H20" s="26"/>
      <x:c r="I20" s="2"/>
      <x:c r="J20" s="2"/>
      <x:c r="K20" s="2"/>
    </x:row>
    <x:row r="21" spans="1:11" ht="16.5" customHeight="1" x14ac:dyDescent="0.3">
      <x:c r="A21" s="26"/>
      <x:c r="B21" s="26"/>
      <x:c r="C21" s="26"/>
      <x:c r="D21" s="26"/>
      <x:c r="E21" s="26"/>
      <x:c r="F21" s="26"/>
      <x:c r="G21" s="26"/>
      <x:c r="H21" s="26"/>
      <x:c r="I21" s="2"/>
      <x:c r="J21" s="2"/>
      <x:c r="K21" s="2"/>
    </x:row>
    <x:row r="22" spans="1:11" ht="16.5" customHeight="1" x14ac:dyDescent="0.3">
      <x:c r="A22" s="26"/>
      <x:c r="B22" s="26"/>
      <x:c r="C22" s="26"/>
      <x:c r="D22" s="26"/>
      <x:c r="E22" s="26"/>
      <x:c r="F22" s="26"/>
      <x:c r="G22" s="26"/>
      <x:c r="H22" s="26"/>
      <x:c r="I22" s="2"/>
      <x:c r="J22" s="2"/>
      <x:c r="K22" s="2"/>
    </x:row>
    <x:row r="23" spans="1:11" ht="16.5" customHeight="1" x14ac:dyDescent="0.3">
      <x:c r="A23" s="26"/>
      <x:c r="B23" s="26"/>
      <x:c r="C23" s="26"/>
      <x:c r="D23" s="26"/>
      <x:c r="E23" s="26"/>
      <x:c r="F23" s="26"/>
      <x:c r="G23" s="26"/>
      <x:c r="H23" s="26"/>
      <x:c r="I23" s="2"/>
      <x:c r="J23" s="2"/>
      <x:c r="K23" s="2"/>
    </x:row>
    <x:row r="24" spans="1:11" s="4" customFormat="1" ht="15" customHeight="1" x14ac:dyDescent="0.25">
      <x:c r="A24" s="27"/>
      <x:c r="B24" s="27"/>
      <x:c r="C24" s="27"/>
      <x:c r="D24" s="27"/>
      <x:c r="E24" s="27"/>
      <x:c r="F24" s="27"/>
      <x:c r="G24" s="27"/>
      <x:c r="H24" s="27"/>
    </x:row>
    <x:row r="25" spans="1:11" s="4" customFormat="1" ht="15" customHeight="1" x14ac:dyDescent="0.25"/>
    <x:row r="26" spans="1:11" x14ac:dyDescent="0.25">
      <x:c r="A26" s="28" t="s">
        <x:v>48</x:v>
      </x:c>
      <x:c r="B26" s="28"/>
      <x:c r="C26" s="28"/>
      <x:c r="D26" s="28"/>
      <x:c r="E26" s="28"/>
      <x:c r="F26" s="28"/>
      <x:c r="G26" s="28"/>
      <x:c r="H26" s="28"/>
    </x:row>
    <x:row r="27" spans="1:11" x14ac:dyDescent="0.25">
      <x:c r="A27" s="29" t="s">
        <x:v>49</x:v>
      </x:c>
      <x:c r="B27" s="29"/>
      <x:c r="C27" s="29"/>
      <x:c r="D27" s="29"/>
      <x:c r="E27" s="29"/>
      <x:c r="F27" s="29"/>
      <x:c r="G27" s="29"/>
      <x:c r="H27" s="29"/>
    </x:row>
    <x:row r="30" spans="1:11" ht="13" x14ac:dyDescent="0.25">
      <x:c r="A30" s="5"/>
      <x:c r="B30" s="5"/>
      <x:c r="C30" s="5"/>
      <x:c r="D30" s="5"/>
      <x:c r="E30" s="5"/>
      <x:c r="F30" s="5"/>
    </x:row>
    <x:row r="31" spans="1:11" ht="21" x14ac:dyDescent="0.25">
      <x:c r="A31" s="8"/>
      <x:c r="B31" s="9" t="s">
        <x:v>0</x:v>
      </x:c>
      <x:c r="C31" s="9" t="s">
        <x:v>1</x:v>
      </x:c>
      <x:c r="D31" s="9" t="s">
        <x:v>2</x:v>
      </x:c>
      <x:c r="E31" s="9" t="s">
        <x:v>3</x:v>
      </x:c>
      <x:c r="F31" s="10" t="s">
        <x:v>4</x:v>
      </x:c>
    </x:row>
    <x:row r="32" spans="1:11" ht="11.25" customHeight="1" x14ac:dyDescent="0.25">
      <x:c r="A32" s="17" t="s">
        <x:v>5</x:v>
      </x:c>
      <x:c r="B32" s="18">
        <x:v>91.666666666666671</x:v>
      </x:c>
      <x:c r="C32" s="18">
        <x:v>0</x:v>
      </x:c>
      <x:c r="D32" s="18">
        <x:v>0</x:v>
      </x:c>
      <x:c r="E32" s="18">
        <x:v>0</x:v>
      </x:c>
      <x:c r="F32" s="19">
        <x:v>8.3333333333333339</x:v>
      </x:c>
    </x:row>
    <x:row r="33" spans="1:6" ht="11.25" customHeight="1" x14ac:dyDescent="0.25">
      <x:c r="A33" s="11" t="s">
        <x:v>6</x:v>
      </x:c>
      <x:c r="B33" s="12">
        <x:v>67.708333333333343</x:v>
      </x:c>
      <x:c r="C33" s="12">
        <x:v>26.041666666666668</x:v>
      </x:c>
      <x:c r="D33" s="12">
        <x:v>4.166666666666667</x:v>
      </x:c>
      <x:c r="E33" s="12">
        <x:v>2.0833333333333335</x:v>
      </x:c>
      <x:c r="F33" s="13">
        <x:v>0</x:v>
      </x:c>
    </x:row>
    <x:row r="34" spans="1:6" ht="11.25" customHeight="1" x14ac:dyDescent="0.25">
      <x:c r="A34" s="20" t="s">
        <x:v>7</x:v>
      </x:c>
      <x:c r="B34" s="21">
        <x:v>64.583333333333343</x:v>
      </x:c>
      <x:c r="C34" s="21">
        <x:v>6.25</x:v>
      </x:c>
      <x:c r="D34" s="21">
        <x:v>0</x:v>
      </x:c>
      <x:c r="E34" s="21">
        <x:v>0</x:v>
      </x:c>
      <x:c r="F34" s="22">
        <x:v>29.166666666666671</x:v>
      </x:c>
    </x:row>
    <x:row r="35" spans="1:6" ht="11.25" customHeight="1" x14ac:dyDescent="0.25">
      <x:c r="A35" s="11" t="s">
        <x:v>8</x:v>
      </x:c>
      <x:c r="B35" s="12">
        <x:v>63.541666666666671</x:v>
      </x:c>
      <x:c r="C35" s="12">
        <x:v>18.75</x:v>
      </x:c>
      <x:c r="D35" s="12">
        <x:v>0</x:v>
      </x:c>
      <x:c r="E35" s="12">
        <x:v>17.708333333333336</x:v>
      </x:c>
      <x:c r="F35" s="13">
        <x:v>0</x:v>
      </x:c>
    </x:row>
    <x:row r="36" spans="1:6" ht="11.25" customHeight="1" x14ac:dyDescent="0.25">
      <x:c r="A36" s="20" t="s">
        <x:v>9</x:v>
      </x:c>
      <x:c r="B36" s="21">
        <x:v>62.5</x:v>
      </x:c>
      <x:c r="C36" s="21">
        <x:v>0</x:v>
      </x:c>
      <x:c r="D36" s="21">
        <x:v>0</x:v>
      </x:c>
      <x:c r="E36" s="21">
        <x:v>37.5</x:v>
      </x:c>
      <x:c r="F36" s="22">
        <x:v>0</x:v>
      </x:c>
    </x:row>
    <x:row r="37" spans="1:6" ht="11.25" customHeight="1" x14ac:dyDescent="0.25">
      <x:c r="A37" s="11" t="s">
        <x:v>10</x:v>
      </x:c>
      <x:c r="B37" s="12">
        <x:v>60.416666666666671</x:v>
      </x:c>
      <x:c r="C37" s="12">
        <x:v>31.25</x:v>
      </x:c>
      <x:c r="D37" s="12">
        <x:v>0</x:v>
      </x:c>
      <x:c r="E37" s="12">
        <x:v>8.3333333333333339</x:v>
      </x:c>
      <x:c r="F37" s="13">
        <x:v>0</x:v>
      </x:c>
    </x:row>
    <x:row r="38" spans="1:6" ht="11.25" customHeight="1" x14ac:dyDescent="0.25">
      <x:c r="A38" s="20" t="s">
        <x:v>11</x:v>
      </x:c>
      <x:c r="B38" s="21">
        <x:v>58.333333333333336</x:v>
      </x:c>
      <x:c r="C38" s="21">
        <x:v>12.5</x:v>
      </x:c>
      <x:c r="D38" s="21">
        <x:v>0</x:v>
      </x:c>
      <x:c r="E38" s="21">
        <x:v>0</x:v>
      </x:c>
      <x:c r="F38" s="22">
        <x:v>29.166666666666668</x:v>
      </x:c>
    </x:row>
    <x:row r="39" spans="1:6" ht="11.25" customHeight="1" x14ac:dyDescent="0.25">
      <x:c r="A39" s="11" t="s">
        <x:v>12</x:v>
      </x:c>
      <x:c r="B39" s="12">
        <x:v>52.083333333333336</x:v>
      </x:c>
      <x:c r="C39" s="12"/>
      <x:c r="D39" s="12">
        <x:v>0</x:v>
      </x:c>
      <x:c r="E39" s="12">
        <x:v>47.916666666666671</x:v>
      </x:c>
      <x:c r="F39" s="13">
        <x:v>0</x:v>
      </x:c>
    </x:row>
    <x:row r="40" spans="1:6" ht="11.25" customHeight="1" x14ac:dyDescent="0.25">
      <x:c r="A40" s="20" t="s">
        <x:v>13</x:v>
      </x:c>
      <x:c r="B40" s="21">
        <x:v>52.083333333333336</x:v>
      </x:c>
      <x:c r="C40" s="21">
        <x:v>0</x:v>
      </x:c>
      <x:c r="D40" s="21">
        <x:v>0</x:v>
      </x:c>
      <x:c r="E40" s="21">
        <x:v>20.833333333333336</x:v>
      </x:c>
      <x:c r="F40" s="22">
        <x:v>27.083333333333336</x:v>
      </x:c>
    </x:row>
    <x:row r="41" spans="1:6" ht="11.25" customHeight="1" x14ac:dyDescent="0.25">
      <x:c r="A41" s="11" t="s">
        <x:v>14</x:v>
      </x:c>
      <x:c r="B41" s="12">
        <x:v>50</x:v>
      </x:c>
      <x:c r="C41" s="12">
        <x:v>0</x:v>
      </x:c>
      <x:c r="D41" s="12">
        <x:v>0</x:v>
      </x:c>
      <x:c r="E41" s="12">
        <x:v>41.666666666666671</x:v>
      </x:c>
      <x:c r="F41" s="13">
        <x:v>8.3333333333333339</x:v>
      </x:c>
    </x:row>
    <x:row r="42" spans="1:6" ht="11.25" customHeight="1" x14ac:dyDescent="0.25">
      <x:c r="A42" s="20" t="s">
        <x:v>15</x:v>
      </x:c>
      <x:c r="B42" s="21">
        <x:v>47.916666666666671</x:v>
      </x:c>
      <x:c r="C42" s="21">
        <x:v>43.75</x:v>
      </x:c>
      <x:c r="D42" s="21">
        <x:v>0</x:v>
      </x:c>
      <x:c r="E42" s="21">
        <x:v>0</x:v>
      </x:c>
      <x:c r="F42" s="22">
        <x:v>8.3333333333333339</x:v>
      </x:c>
    </x:row>
    <x:row r="43" spans="1:6" ht="11.25" customHeight="1" x14ac:dyDescent="0.25">
      <x:c r="A43" s="11" t="s">
        <x:v>16</x:v>
      </x:c>
      <x:c r="B43" s="12">
        <x:v>47.916666666666671</x:v>
      </x:c>
      <x:c r="C43" s="12">
        <x:v>31.25</x:v>
      </x:c>
      <x:c r="D43" s="12">
        <x:v>0</x:v>
      </x:c>
      <x:c r="E43" s="12">
        <x:v>8.3333333333333339</x:v>
      </x:c>
      <x:c r="F43" s="13">
        <x:v>12.5</x:v>
      </x:c>
    </x:row>
    <x:row r="44" spans="1:6" ht="11.25" customHeight="1" x14ac:dyDescent="0.25">
      <x:c r="A44" s="20" t="s">
        <x:v>17</x:v>
      </x:c>
      <x:c r="B44" s="21">
        <x:v>45.833333333333336</x:v>
      </x:c>
      <x:c r="C44" s="21">
        <x:v>0</x:v>
      </x:c>
      <x:c r="D44" s="21">
        <x:v>0</x:v>
      </x:c>
      <x:c r="E44" s="21">
        <x:v>54.166666666666671</x:v>
      </x:c>
      <x:c r="F44" s="22">
        <x:v>0</x:v>
      </x:c>
    </x:row>
    <x:row r="45" spans="1:6" ht="11.25" customHeight="1" x14ac:dyDescent="0.25">
      <x:c r="A45" s="11" t="s">
        <x:v>18</x:v>
      </x:c>
      <x:c r="B45" s="12">
        <x:v>45.833333333333336</x:v>
      </x:c>
      <x:c r="C45" s="12">
        <x:v>0</x:v>
      </x:c>
      <x:c r="D45" s="12">
        <x:v>0</x:v>
      </x:c>
      <x:c r="E45" s="12">
        <x:v>41.666666666666671</x:v>
      </x:c>
      <x:c r="F45" s="13">
        <x:v>12.5</x:v>
      </x:c>
    </x:row>
    <x:row r="46" spans="1:6" ht="11.25" customHeight="1" x14ac:dyDescent="0.25">
      <x:c r="A46" s="20" t="s">
        <x:v>19</x:v>
      </x:c>
      <x:c r="B46" s="21">
        <x:v>43.75</x:v>
      </x:c>
      <x:c r="C46" s="21">
        <x:v>8.3333333333333339</x:v>
      </x:c>
      <x:c r="D46" s="21">
        <x:v>0</x:v>
      </x:c>
      <x:c r="E46" s="21">
        <x:v>47.916666666666671</x:v>
      </x:c>
      <x:c r="F46" s="22">
        <x:v>0</x:v>
      </x:c>
    </x:row>
    <x:row r="47" spans="1:6" ht="11.25" customHeight="1" x14ac:dyDescent="0.25">
      <x:c r="A47" s="11" t="s">
        <x:v>20</x:v>
      </x:c>
      <x:c r="B47" s="12">
        <x:v>41.666666666666671</x:v>
      </x:c>
      <x:c r="C47" s="12">
        <x:v>27.083333333333336</x:v>
      </x:c>
      <x:c r="D47" s="12">
        <x:v>0</x:v>
      </x:c>
      <x:c r="E47" s="12">
        <x:v>29.166666666666668</x:v>
      </x:c>
      <x:c r="F47" s="13">
        <x:v>2.0833333333333335</x:v>
      </x:c>
    </x:row>
    <x:row r="48" spans="1:6" ht="11.25" customHeight="1" x14ac:dyDescent="0.25">
      <x:c r="A48" s="20" t="s">
        <x:v>21</x:v>
      </x:c>
      <x:c r="B48" s="21">
        <x:v>35.416666666666671</x:v>
      </x:c>
      <x:c r="C48" s="21">
        <x:v>35.416666666666671</x:v>
      </x:c>
      <x:c r="D48" s="21">
        <x:v>0</x:v>
      </x:c>
      <x:c r="E48" s="21">
        <x:v>20.833333333333336</x:v>
      </x:c>
      <x:c r="F48" s="22">
        <x:v>8.3333333333333339</x:v>
      </x:c>
    </x:row>
    <x:row r="49" spans="1:6" ht="11.25" customHeight="1" x14ac:dyDescent="0.25">
      <x:c r="A49" s="11" t="s">
        <x:v>22</x:v>
      </x:c>
      <x:c r="B49" s="12">
        <x:v>33.738425925925924</x:v>
      </x:c>
      <x:c r="C49" s="12">
        <x:v>12.87615740740741</x:v>
      </x:c>
      <x:c r="D49" s="12">
        <x:v>5.0636574074074083</x:v>
      </x:c>
      <x:c r="E49" s="12">
        <x:v>34.230324074074076</x:v>
      </x:c>
      <x:c r="F49" s="13">
        <x:v>14.091435185185183</x:v>
      </x:c>
    </x:row>
    <x:row r="50" spans="1:6" ht="11.25" customHeight="1" x14ac:dyDescent="0.25">
      <x:c r="A50" s="20" t="s">
        <x:v>23</x:v>
      </x:c>
      <x:c r="B50" s="21">
        <x:v>30.208333333333336</x:v>
      </x:c>
      <x:c r="C50" s="21">
        <x:v>0</x:v>
      </x:c>
      <x:c r="D50" s="21">
        <x:v>11.458333333333334</x:v>
      </x:c>
      <x:c r="E50" s="21">
        <x:v>52.083333333333336</x:v>
      </x:c>
      <x:c r="F50" s="22">
        <x:v>6.25</x:v>
      </x:c>
    </x:row>
    <x:row r="51" spans="1:6" ht="11.25" customHeight="1" x14ac:dyDescent="0.25">
      <x:c r="A51" s="11" t="s">
        <x:v>24</x:v>
      </x:c>
      <x:c r="B51" s="12">
        <x:v>29.166666666666668</x:v>
      </x:c>
      <x:c r="C51" s="12">
        <x:v>0</x:v>
      </x:c>
      <x:c r="D51" s="12">
        <x:v>18.75</x:v>
      </x:c>
      <x:c r="E51" s="12">
        <x:v>2.0833333333333335</x:v>
      </x:c>
      <x:c r="F51" s="13">
        <x:v>50</x:v>
      </x:c>
    </x:row>
    <x:row r="52" spans="1:6" ht="11.25" customHeight="1" x14ac:dyDescent="0.25">
      <x:c r="A52" s="20" t="s">
        <x:v>25</x:v>
      </x:c>
      <x:c r="B52" s="21">
        <x:v>29.166666666666668</x:v>
      </x:c>
      <x:c r="C52" s="21">
        <x:v>21.875</x:v>
      </x:c>
      <x:c r="D52" s="21">
        <x:v>0</x:v>
      </x:c>
      <x:c r="E52" s="21">
        <x:v>20.833333333333336</x:v>
      </x:c>
      <x:c r="F52" s="22">
        <x:v>28.125</x:v>
      </x:c>
    </x:row>
    <x:row r="53" spans="1:6" ht="11.25" customHeight="1" x14ac:dyDescent="0.25">
      <x:c r="A53" s="11" t="s">
        <x:v>26</x:v>
      </x:c>
      <x:c r="B53" s="12">
        <x:v>27.083333333333336</x:v>
      </x:c>
      <x:c r="C53" s="12">
        <x:v>0</x:v>
      </x:c>
      <x:c r="D53" s="12">
        <x:v>0</x:v>
      </x:c>
      <x:c r="E53" s="12">
        <x:v>41.666666666666671</x:v>
      </x:c>
      <x:c r="F53" s="13">
        <x:v>31.25</x:v>
      </x:c>
    </x:row>
    <x:row r="54" spans="1:6" ht="11.25" customHeight="1" x14ac:dyDescent="0.25">
      <x:c r="A54" s="20" t="s">
        <x:v>27</x:v>
      </x:c>
      <x:c r="B54" s="21">
        <x:v>22.916666666666668</x:v>
      </x:c>
      <x:c r="C54" s="21">
        <x:v>10.416666666666668</x:v>
      </x:c>
      <x:c r="D54" s="21">
        <x:v>20.833333333333332</x:v>
      </x:c>
      <x:c r="E54" s="21">
        <x:v>41.666666666666671</x:v>
      </x:c>
      <x:c r="F54" s="22">
        <x:v>4.166666666666667</x:v>
      </x:c>
    </x:row>
    <x:row r="55" spans="1:6" ht="11.25" customHeight="1" x14ac:dyDescent="0.25">
      <x:c r="A55" s="11" t="s">
        <x:v>28</x:v>
      </x:c>
      <x:c r="B55" s="12">
        <x:v>20.833333333333336</x:v>
      </x:c>
      <x:c r="C55" s="12">
        <x:v>20.833333333333336</x:v>
      </x:c>
      <x:c r="D55" s="12">
        <x:v>33.333333333333336</x:v>
      </x:c>
      <x:c r="E55" s="12">
        <x:v>12.5</x:v>
      </x:c>
      <x:c r="F55" s="13">
        <x:v>12.5</x:v>
      </x:c>
    </x:row>
    <x:row r="56" spans="1:6" ht="11.25" customHeight="1" x14ac:dyDescent="0.25">
      <x:c r="A56" s="20" t="s">
        <x:v>29</x:v>
      </x:c>
      <x:c r="B56" s="21">
        <x:v>18.75</x:v>
      </x:c>
      <x:c r="C56" s="21">
        <x:v>8.3333333333333339</x:v>
      </x:c>
      <x:c r="D56" s="21">
        <x:v>4.166666666666667</x:v>
      </x:c>
      <x:c r="E56" s="21">
        <x:v>68.75</x:v>
      </x:c>
      <x:c r="F56" s="22">
        <x:v>0</x:v>
      </x:c>
    </x:row>
    <x:row r="57" spans="1:6" ht="11.25" customHeight="1" x14ac:dyDescent="0.25">
      <x:c r="A57" s="11" t="s">
        <x:v>30</x:v>
      </x:c>
      <x:c r="B57" s="12">
        <x:v>16.666666666666668</x:v>
      </x:c>
      <x:c r="C57" s="12">
        <x:v>0</x:v>
      </x:c>
      <x:c r="D57" s="12">
        <x:v>20.833333333333336</x:v>
      </x:c>
      <x:c r="E57" s="12">
        <x:v>62.5</x:v>
      </x:c>
      <x:c r="F57" s="13">
        <x:v>0</x:v>
      </x:c>
    </x:row>
    <x:row r="58" spans="1:6" ht="11.25" customHeight="1" x14ac:dyDescent="0.25">
      <x:c r="A58" s="20" t="s">
        <x:v>31</x:v>
      </x:c>
      <x:c r="B58" s="21">
        <x:v>16.666666666666668</x:v>
      </x:c>
      <x:c r="C58" s="21">
        <x:v>0</x:v>
      </x:c>
      <x:c r="D58" s="21">
        <x:v>0</x:v>
      </x:c>
      <x:c r="E58" s="21">
        <x:v>83.333333333333343</x:v>
      </x:c>
      <x:c r="F58" s="22">
        <x:v>0</x:v>
      </x:c>
    </x:row>
    <x:row r="59" spans="1:6" ht="11.25" customHeight="1" x14ac:dyDescent="0.25">
      <x:c r="A59" s="11" t="s">
        <x:v>32</x:v>
      </x:c>
      <x:c r="B59" s="12">
        <x:v>16.666666666666668</x:v>
      </x:c>
      <x:c r="C59" s="12">
        <x:v>0</x:v>
      </x:c>
      <x:c r="D59" s="12">
        <x:v>0</x:v>
      </x:c>
      <x:c r="E59" s="12">
        <x:v>83.333333333333343</x:v>
      </x:c>
      <x:c r="F59" s="13">
        <x:v>0</x:v>
      </x:c>
    </x:row>
    <x:row r="60" spans="1:6" ht="11.25" customHeight="1" x14ac:dyDescent="0.25">
      <x:c r="A60" s="20" t="s">
        <x:v>33</x:v>
      </x:c>
      <x:c r="B60" s="21">
        <x:v>15.625</x:v>
      </x:c>
      <x:c r="C60" s="21">
        <x:v>71.875</x:v>
      </x:c>
      <x:c r="D60" s="21">
        <x:v>0</x:v>
      </x:c>
      <x:c r="E60" s="21">
        <x:v>8.3333333333333339</x:v>
      </x:c>
      <x:c r="F60" s="22">
        <x:v>4.166666666666667</x:v>
      </x:c>
    </x:row>
    <x:row r="61" spans="1:6" ht="11.25" customHeight="1" x14ac:dyDescent="0.25">
      <x:c r="A61" s="11" t="s">
        <x:v>34</x:v>
      </x:c>
      <x:c r="B61" s="12">
        <x:v>14.583333333333336</x:v>
      </x:c>
      <x:c r="C61" s="12">
        <x:v>52.083333333333336</x:v>
      </x:c>
      <x:c r="D61" s="12">
        <x:v>0</x:v>
      </x:c>
      <x:c r="E61" s="12">
        <x:v>33.333333333333336</x:v>
      </x:c>
      <x:c r="F61" s="13">
        <x:v>0</x:v>
      </x:c>
    </x:row>
    <x:row r="62" spans="1:6" ht="11.25" customHeight="1" x14ac:dyDescent="0.25">
      <x:c r="A62" s="20" t="s">
        <x:v>35</x:v>
      </x:c>
      <x:c r="B62" s="21">
        <x:v>14.583333333333334</x:v>
      </x:c>
      <x:c r="C62" s="21">
        <x:v>8.3333333333333339</x:v>
      </x:c>
      <x:c r="D62" s="21">
        <x:v>14.583333333333334</x:v>
      </x:c>
      <x:c r="E62" s="21">
        <x:v>29.166666666666668</x:v>
      </x:c>
      <x:c r="F62" s="22">
        <x:v>33.333333333333336</x:v>
      </x:c>
    </x:row>
    <x:row r="63" spans="1:6" ht="11.25" customHeight="1" x14ac:dyDescent="0.25">
      <x:c r="A63" s="11" t="s">
        <x:v>36</x:v>
      </x:c>
      <x:c r="B63" s="12">
        <x:v>14.583333333333334</x:v>
      </x:c>
      <x:c r="C63" s="12">
        <x:v>0</x:v>
      </x:c>
      <x:c r="D63" s="12">
        <x:v>0</x:v>
      </x:c>
      <x:c r="E63" s="12">
        <x:v>77.083333333333343</x:v>
      </x:c>
      <x:c r="F63" s="13">
        <x:v>8.3333333333333339</x:v>
      </x:c>
    </x:row>
    <x:row r="64" spans="1:6" ht="11.25" customHeight="1" x14ac:dyDescent="0.25">
      <x:c r="A64" s="20" t="s">
        <x:v>37</x:v>
      </x:c>
      <x:c r="B64" s="21">
        <x:v>14.583333333333334</x:v>
      </x:c>
      <x:c r="C64" s="21">
        <x:v>29.166666666666668</x:v>
      </x:c>
      <x:c r="D64" s="21">
        <x:v>0</x:v>
      </x:c>
      <x:c r="E64" s="21">
        <x:v>25</x:v>
      </x:c>
      <x:c r="F64" s="22">
        <x:v>31.25</x:v>
      </x:c>
    </x:row>
    <x:row r="65" spans="1:6" ht="11.25" customHeight="1" x14ac:dyDescent="0.25">
      <x:c r="A65" s="11" t="s">
        <x:v>38</x:v>
      </x:c>
      <x:c r="B65" s="12">
        <x:v>10.416666666666668</x:v>
      </x:c>
      <x:c r="C65" s="12">
        <x:v>0</x:v>
      </x:c>
      <x:c r="D65" s="12">
        <x:v>26.041666666666668</x:v>
      </x:c>
      <x:c r="E65" s="12">
        <x:v>55.208333333333343</x:v>
      </x:c>
      <x:c r="F65" s="13">
        <x:v>8.3333333333333339</x:v>
      </x:c>
    </x:row>
    <x:row r="66" spans="1:6" ht="11.25" customHeight="1" x14ac:dyDescent="0.25">
      <x:c r="A66" s="20" t="s">
        <x:v>39</x:v>
      </x:c>
      <x:c r="B66" s="21">
        <x:v>10.416666666666668</x:v>
      </x:c>
      <x:c r="C66" s="21">
        <x:v>0</x:v>
      </x:c>
      <x:c r="D66" s="21">
        <x:v>21.875</x:v>
      </x:c>
      <x:c r="E66" s="21">
        <x:v>55.208333333333336</x:v>
      </x:c>
      <x:c r="F66" s="22">
        <x:v>12.5</x:v>
      </x:c>
    </x:row>
    <x:row r="67" spans="1:6" ht="11.25" customHeight="1" x14ac:dyDescent="0.25">
      <x:c r="A67" s="11" t="s">
        <x:v>40</x:v>
      </x:c>
      <x:c r="B67" s="12">
        <x:v>8.3333333333333339</x:v>
      </x:c>
      <x:c r="C67" s="12">
        <x:v>29.166666666666668</x:v>
      </x:c>
      <x:c r="D67" s="12">
        <x:v>0</x:v>
      </x:c>
      <x:c r="E67" s="12">
        <x:v>47.916666666666671</x:v>
      </x:c>
      <x:c r="F67" s="13">
        <x:v>14.583333333333334</x:v>
      </x:c>
    </x:row>
    <x:row r="68" spans="1:6" ht="11.25" customHeight="1" x14ac:dyDescent="0.25">
      <x:c r="A68" s="20" t="s">
        <x:v>41</x:v>
      </x:c>
      <x:c r="B68" s="21">
        <x:v>8.3333333333333339</x:v>
      </x:c>
      <x:c r="C68" s="21">
        <x:v>8.3333333333333339</x:v>
      </x:c>
      <x:c r="D68" s="21">
        <x:v>8.3333333333333339</x:v>
      </x:c>
      <x:c r="E68" s="21">
        <x:v>52.083333333333336</x:v>
      </x:c>
      <x:c r="F68" s="22">
        <x:v>22.916666666666668</x:v>
      </x:c>
    </x:row>
    <x:row r="69" spans="1:6" ht="11.25" customHeight="1" x14ac:dyDescent="0.25">
      <x:c r="A69" s="11" t="s">
        <x:v>42</x:v>
      </x:c>
      <x:c r="B69" s="12">
        <x:v>8.3333333333333339</x:v>
      </x:c>
      <x:c r="C69" s="12">
        <x:v>0</x:v>
      </x:c>
      <x:c r="D69" s="12">
        <x:v>18.75</x:v>
      </x:c>
      <x:c r="E69" s="12">
        <x:v>72.916666666666671</x:v>
      </x:c>
      <x:c r="F69" s="13">
        <x:v>0</x:v>
      </x:c>
    </x:row>
    <x:row r="70" spans="1:6" ht="11.25" customHeight="1" x14ac:dyDescent="0.25">
      <x:c r="A70" s="23" t="s">
        <x:v>43</x:v>
      </x:c>
      <x:c r="B70" s="24">
        <x:v>0</x:v>
      </x:c>
      <x:c r="C70" s="24">
        <x:v>0</x:v>
      </x:c>
      <x:c r="D70" s="24">
        <x:v>0</x:v>
      </x:c>
      <x:c r="E70" s="24">
        <x:v>0</x:v>
      </x:c>
      <x:c r="F70" s="25">
        <x:v>100</x:v>
      </x:c>
    </x:row>
    <x:row r="71" spans="1:6" x14ac:dyDescent="0.25">
      <x:c r="A71" s="11" t="s">
        <x:v>44</x:v>
      </x:c>
      <x:c r="B71" s="12">
        <x:v>33.952702702702702</x:v>
      </x:c>
      <x:c r="C71" s="12">
        <x:v>13.260135135135137</x:v>
      </x:c>
      <x:c r="D71" s="12">
        <x:v>4.9268018018018029</x:v>
      </x:c>
      <x:c r="E71" s="12">
        <x:v>34.093468468468473</x:v>
      </x:c>
      <x:c r="F71" s="13">
        <x:v>13.766891891891889</x:v>
      </x:c>
    </x:row>
    <x:row r="72" spans="1:6" x14ac:dyDescent="0.25">
      <x:c r="A72" s="14" t="s">
        <x:v>45</x:v>
      </x:c>
      <x:c r="B72" s="15">
        <x:v>37.97743055555555</x:v>
      </x:c>
      <x:c r="C72" s="15">
        <x:v>8.6805555555555554</x:v>
      </x:c>
      <x:c r="D72" s="15">
        <x:v>4.6440972222222223</x:v>
      </x:c>
      <x:c r="E72" s="15">
        <x:v>33.11631944444445</x:v>
      </x:c>
      <x:c r="F72" s="16">
        <x:v>15.58159722222222</x:v>
      </x:c>
    </x:row>
  </x:sheetData>
  <x:mergeCells count="2">
    <x:mergeCell ref="A26:H26"/>
    <x:mergeCell ref="A27:H2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Review of Inclusive Education in Portugal - © OECD 2022</x:v>
      </x:c>
    </x:row>
    <x:row r="6">
      <x:c/>
      <x:c r="B6" s="31" t="str">
        <x:v>Governing and financing inclusive education - Figure 2.3. Percentage of decisions taken at each level of government in public lower secondary education (2017)</x:v>
      </x:c>
    </x:row>
    <x:row r="7">
      <x:c/>
      <x:c r="B7" s="31" t="str">
        <x:v>Version 1 - Last updated: 23-Mar-2022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https://stat.link/1lhzsb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GUTHRIE Caitlyn, EDU/PAI</DisplayName>
        <AccountId>718</AccountId>
        <AccountType/>
      </UserInfo>
      <UserInfo>
        <DisplayName>CERNA Lucie, EDU/PAI</DisplayName>
        <AccountId>405</AccountId>
        <AccountType/>
      </UserInfo>
      <UserInfo>
        <DisplayName>MEZZANOTTE Cecilia, EDU/PAI</DisplayName>
        <AccountId>2924</AccountId>
        <AccountType/>
      </UserInfo>
      <UserInfo>
        <DisplayName>TORRES LIMA Daiana, EDU/PAI</DisplayName>
        <AccountId>3769</AccountId>
        <AccountType/>
      </UserInfo>
      <UserInfo>
        <DisplayName>VARSIK Samo, EDU/PAI</DisplayName>
        <AccountId>3999</AccountId>
        <AccountType/>
      </UserInfo>
      <UserInfo>
        <DisplayName>BRUSSINO Ottavia, SKC/SA</DisplayName>
        <AccountId>3525</AccountId>
        <AccountType/>
      </UserInfo>
      <UserInfo>
        <DisplayName>MCBRIEN Jody, EDU/PAI</DisplayName>
        <AccountId>3878</AccountId>
        <AccountType/>
      </UserInfo>
      <UserInfo>
        <DisplayName>GÜNAL Irmak, EDU/PAI</DisplayName>
        <AccountId>4023</AccountId>
        <AccountType/>
      </UserInfo>
      <UserInfo>
        <DisplayName>STUMVOLL Elisabeth, EDU/PAI</DisplayName>
        <AccountId>4040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</TermName>
          <TermId xmlns="http://schemas.microsoft.com/office/infopath/2007/PartnerControls">ee987e4e-c854-47c5-856a-574018cf5248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/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129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256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spe:Receivers xmlns:spe="http://schemas.microsoft.com/sharepoint/events"/>
</file>

<file path=customXml/item6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35753C6B-8B37-4A6F-BD98-F1C78C23E4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353E93-F9DE-4F61-B795-E1821875A41C}">
  <ds:schemaRefs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1684bd79-52b6-45ad-8153-7a6215e64acc"/>
    <ds:schemaRef ds:uri="e17e282e-9611-44ec-9739-20d5a34fe7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E2FA51-6CC1-4D62-803B-AC13199A3A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5848C9-1EDA-4225-B176-8243F8F3F28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D48987D-FFD6-46AB-87C7-902BEFA2F3F5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DAB4899C-20C6-47F3-8BB7-C957CA36EA50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Figure2.3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STUMVOLL Elisabeth</dc:creator>
  <cp:lastModifiedBy>STUMVOLL Elisabeth</cp:lastModifiedBy>
  <cp:lastPrinted>2022-03-15T13:42:11Z</cp:lastPrinted>
  <dcterms:created xsi:type="dcterms:W3CDTF">2022-03-08T11:51:56Z</dcterms:created>
  <dcterms:modified xsi:type="dcterms:W3CDTF">2022-03-15T15:59:03Z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ProjectOwnerStructure">
    <vt:lpwstr>256;#EDU/PAI|ee987e4e-c854-47c5-856a-574018cf5248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249;#(n/a)|3adabb5f-45b7-4a20-bdde-219e8d9477af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