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20736" windowHeight="11760" tabRatio="500"/>
  </bookViews>
  <sheets>
    <sheet name="Fig 1.4" sheetId="1" r:id="rId1"/>
  </sheets>
  <calcPr calcId="145621"/>
</workbook>
</file>

<file path=xl/sharedStrings.xml><?xml version="1.0" encoding="utf-8"?>
<sst xmlns="http://schemas.openxmlformats.org/spreadsheetml/2006/main" count="11" uniqueCount="10">
  <si>
    <t>National average</t>
  </si>
  <si>
    <t>Rural</t>
  </si>
  <si>
    <t>Urban</t>
  </si>
  <si>
    <t>Figure 1.4. Percentage of households living under the national poverty line by zone, 1991-2016</t>
  </si>
  <si>
    <r>
      <t>Note:</t>
    </r>
    <r>
      <rPr>
        <sz val="8"/>
        <color theme="1"/>
        <rFont val="Arial"/>
        <family val="2"/>
      </rPr>
      <t xml:space="preserve"> The definition of poverty includes all households that are unable to meet their basic needs (non-food consumption basket), using the Orshansky coefficient (INEC, 2015a, 2010a). Values from 2010 onwards are not directly comparable to previous years, due to changes in the sample and in the questionnaire, and methodological adjustments in measuring poverty.</t>
    </r>
  </si>
  <si>
    <r>
      <t>Source</t>
    </r>
    <r>
      <rPr>
        <sz val="8"/>
        <color theme="1"/>
        <rFont val="Arial"/>
        <family val="2"/>
      </rPr>
      <t>: INEC (from the Multipurpose Household Survey (EHPM) until 2009, and the National Household Survey (ENAHO) from 2010 onwards.</t>
    </r>
  </si>
  <si>
    <t>Agricultural Policies in Costa Rica - © OECD 2017</t>
  </si>
  <si>
    <t>Chapter 1</t>
  </si>
  <si>
    <t>Version 1 - Last updated: 11-Jan-2017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</si>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</sst>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2"/>
      <color theme="1"/>
      <name val="Calibri"/>
      <family val="2"/>
      <scheme val="minor"/>
    </font>
    <font>
      <sz val="10"/>
      <color theme="1"/>
      <name val="Arial"/>
      <family val="2"/>
    </font>
    <font>
      <u/>
      <sz val="12"/>
      <color theme="10"/>
      <name val="Calibri"/>
      <family val="2"/>
      <scheme val="minor"/>
    </font>
    <font>
      <u/>
      <sz val="12"/>
      <color theme="11"/>
      <name val="Calibri"/>
      <family val="2"/>
      <scheme val="minor"/>
    </font>
    <font>
      <sz val="11"/>
      <color theme="1"/>
      <name val="Calibri"/>
      <family val="2"/>
      <scheme val="minor"/>
    </font>
    <font>
      <sz val="8"/>
      <color theme="1"/>
      <name val="Arial"/>
      <family val="2"/>
    </font>
    <font>
      <i/>
      <sz val="8"/>
      <color theme="1"/>
      <name val="Arial"/>
      <family val="2"/>
    </font>
    <font>
      <sz val="10"/>
      <color rgb="FF01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1">
    <border>
      <left/>
      <right/>
      <top/>
      <bottom/>
      <diagonal/>
    </border>
  </borders>
  <cellStyleXfs count="2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4" fillId="0" borderId="0"/>
    <xf numFmtId="0" fontId="2" fillId="0" borderId="0" applyNumberFormat="0" applyFill="0" applyBorder="0" applyAlignment="0" applyProtection="0"/>
  </cellStyleXfs>
  <cellXfs count="11">
    <xf numFmtId="0" fontId="0" fillId="0" borderId="0" xfId="0"/>
    <xf numFmtId="0" fontId="0" fillId="0" borderId="0" xfId="0" applyFill="1"/>
    <xf numFmtId="0" fontId="0" fillId="2" borderId="0" xfId="0" applyFill="1"/>
    <xf numFmtId="0" fontId="6" fillId="2" borderId="0" xfId="0" applyFont="1" applyFill="1" applyAlignment="1">
      <alignment horizontal="left" vertical="center"/>
    </xf>
    <xf numFmtId="0" fontId="0" fillId="0" borderId="0" xfId="0" applyFill="1" applyBorder="1"/>
    <xf numFmtId="164" fontId="0" fillId="0" borderId="0" xfId="0" applyNumberFormat="1" applyFill="1"/>
    <xf numFmtId="0" fontId="1" fillId="2" borderId="0" xfId="0" applyFont="1" applyFill="1"/>
    <xf numFmtId="0" fontId="6" fillId="2" borderId="0" xfId="0" applyFont="1" applyFill="1" applyAlignment="1">
      <alignment horizontal="left" vertical="center" wrapText="1"/>
    </xf>
    <xf numFmtId="0" fontId="7" fillId="3" borderId="0" xfId="0" applyFont="1" applyFill="1" applyAlignment="1"/>
    <xf numFmtId="0" fontId="7" fillId="3" borderId="0" xfId="0" applyFont="1" applyFill="1" applyBorder="1" applyAlignment="1"/>
    <xf numFmtId="0" fontId="2" fillId="3" borderId="0" xfId="21" applyFill="1" applyAlignment="1"/>
  </cellXfs>
  <cellStyles count="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1" builtinId="8"/>
    <cellStyle name="Normal" xfId="0" builtinId="0"/>
    <cellStyle name="Normal 2" xfId="19"/>
    <cellStyle name="Normal 2 2" xfId="20"/>
  </cellStyles>
  <dxfs count="0"/>
  <tableStyles count="0" defaultTableStyle="TableStyleMedium9" defaultPivotStyle="PivotStyleMedium4"/>
  <colors>
    <mruColors>
      <color rgb="FFDCE6F2"/>
      <color rgb="FFD9D9D9"/>
      <color rgb="FF3760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889342801053305E-2"/>
          <c:y val="0.11108068728251073"/>
          <c:w val="0.92113576837578093"/>
          <c:h val="0.78592452665507073"/>
        </c:manualLayout>
      </c:layout>
      <c:lineChart>
        <c:grouping val="standard"/>
        <c:varyColors val="0"/>
        <c:ser>
          <c:idx val="2"/>
          <c:order val="0"/>
          <c:tx>
            <c:strRef>
              <c:f>'Fig 1.4'!$A$9</c:f>
              <c:strCache>
                <c:ptCount val="1"/>
                <c:pt idx="0">
                  <c:v>National average</c:v>
                </c:pt>
              </c:strCache>
            </c:strRef>
          </c:tx>
          <c:spPr>
            <a:ln>
              <a:solidFill>
                <a:schemeClr val="tx1"/>
              </a:solidFill>
              <a:prstDash val="solid"/>
            </a:ln>
          </c:spPr>
          <c:marker>
            <c:symbol val="none"/>
          </c:marker>
          <c:cat>
            <c:numRef>
              <c:f>'Fig 1.4'!$B$8:$AA$8</c:f>
              <c:numCache>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Cache>
            </c:numRef>
          </c:cat>
          <c:val>
            <c:numRef>
              <c:f>'Fig 1.4'!$B$9:$AA$9</c:f>
              <c:numCache>
                <c:formatCode>General</c:formatCode>
                <c:ptCount val="26"/>
                <c:pt idx="0">
                  <c:v>31.9</c:v>
                </c:pt>
                <c:pt idx="1">
                  <c:v>29.3</c:v>
                </c:pt>
                <c:pt idx="2">
                  <c:v>23.200000000000003</c:v>
                </c:pt>
                <c:pt idx="3">
                  <c:v>20</c:v>
                </c:pt>
                <c:pt idx="4">
                  <c:v>20.3</c:v>
                </c:pt>
                <c:pt idx="5">
                  <c:v>21.5</c:v>
                </c:pt>
                <c:pt idx="6">
                  <c:v>20.7</c:v>
                </c:pt>
                <c:pt idx="7">
                  <c:v>19.7</c:v>
                </c:pt>
                <c:pt idx="8">
                  <c:v>20.6</c:v>
                </c:pt>
                <c:pt idx="9">
                  <c:v>20.6</c:v>
                </c:pt>
                <c:pt idx="10">
                  <c:v>20.3</c:v>
                </c:pt>
                <c:pt idx="11">
                  <c:v>20.6</c:v>
                </c:pt>
                <c:pt idx="12">
                  <c:v>18.5</c:v>
                </c:pt>
                <c:pt idx="13">
                  <c:v>21.700000000000003</c:v>
                </c:pt>
                <c:pt idx="14">
                  <c:v>21.299999999999997</c:v>
                </c:pt>
                <c:pt idx="15">
                  <c:v>20.2</c:v>
                </c:pt>
                <c:pt idx="16">
                  <c:v>16.7</c:v>
                </c:pt>
                <c:pt idx="17">
                  <c:v>17.7</c:v>
                </c:pt>
                <c:pt idx="18">
                  <c:v>18.5</c:v>
                </c:pt>
                <c:pt idx="19">
                  <c:v>21.209901576420506</c:v>
                </c:pt>
                <c:pt idx="20">
                  <c:v>21.652327443480459</c:v>
                </c:pt>
                <c:pt idx="21">
                  <c:v>20.568132319357002</c:v>
                </c:pt>
                <c:pt idx="22">
                  <c:v>20.70144513501603</c:v>
                </c:pt>
                <c:pt idx="23">
                  <c:v>22.367969623173273</c:v>
                </c:pt>
                <c:pt idx="24" formatCode="0.0">
                  <c:v>21.725764036836544</c:v>
                </c:pt>
                <c:pt idx="25">
                  <c:v>20.5</c:v>
                </c:pt>
              </c:numCache>
            </c:numRef>
          </c:val>
          <c:smooth val="0"/>
        </c:ser>
        <c:ser>
          <c:idx val="0"/>
          <c:order val="1"/>
          <c:tx>
            <c:strRef>
              <c:f>'Fig 1.4'!$A$10</c:f>
              <c:strCache>
                <c:ptCount val="1"/>
                <c:pt idx="0">
                  <c:v>Urban</c:v>
                </c:pt>
              </c:strCache>
            </c:strRef>
          </c:tx>
          <c:spPr>
            <a:ln>
              <a:solidFill>
                <a:srgbClr val="0070C0"/>
              </a:solidFill>
              <a:prstDash val="dash"/>
            </a:ln>
          </c:spPr>
          <c:marker>
            <c:symbol val="none"/>
          </c:marker>
          <c:cat>
            <c:numRef>
              <c:f>'Fig 1.4'!$B$8:$AA$8</c:f>
              <c:numCache>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Cache>
            </c:numRef>
          </c:cat>
          <c:val>
            <c:numRef>
              <c:f>'Fig 1.4'!$B$10:$AA$10</c:f>
              <c:numCache>
                <c:formatCode>General</c:formatCode>
                <c:ptCount val="26"/>
                <c:pt idx="0">
                  <c:v>28.799999999999997</c:v>
                </c:pt>
                <c:pt idx="1">
                  <c:v>27.3</c:v>
                </c:pt>
                <c:pt idx="2">
                  <c:v>19.8</c:v>
                </c:pt>
                <c:pt idx="3">
                  <c:v>15.5</c:v>
                </c:pt>
                <c:pt idx="4">
                  <c:v>16.100000000000001</c:v>
                </c:pt>
                <c:pt idx="5">
                  <c:v>17.100000000000001</c:v>
                </c:pt>
                <c:pt idx="6">
                  <c:v>16.399999999999999</c:v>
                </c:pt>
                <c:pt idx="7">
                  <c:v>16.2</c:v>
                </c:pt>
                <c:pt idx="8">
                  <c:v>17.2</c:v>
                </c:pt>
                <c:pt idx="9">
                  <c:v>17.2</c:v>
                </c:pt>
                <c:pt idx="10">
                  <c:v>16.899999999999999</c:v>
                </c:pt>
                <c:pt idx="11">
                  <c:v>17.3</c:v>
                </c:pt>
                <c:pt idx="12">
                  <c:v>15.399999999999999</c:v>
                </c:pt>
                <c:pt idx="13">
                  <c:v>18.8</c:v>
                </c:pt>
                <c:pt idx="14">
                  <c:v>18.7</c:v>
                </c:pt>
                <c:pt idx="15">
                  <c:v>18.3</c:v>
                </c:pt>
                <c:pt idx="16">
                  <c:v>15.6</c:v>
                </c:pt>
                <c:pt idx="17">
                  <c:v>16.900000000000002</c:v>
                </c:pt>
                <c:pt idx="18">
                  <c:v>18</c:v>
                </c:pt>
                <c:pt idx="19">
                  <c:v>19.012473772313225</c:v>
                </c:pt>
                <c:pt idx="20">
                  <c:v>19.692454026632845</c:v>
                </c:pt>
                <c:pt idx="21">
                  <c:v>18.231456820679604</c:v>
                </c:pt>
                <c:pt idx="22">
                  <c:v>18.188094402199816</c:v>
                </c:pt>
                <c:pt idx="23">
                  <c:v>19.470792709099829</c:v>
                </c:pt>
                <c:pt idx="24" formatCode="0.0">
                  <c:v>19.403509598398305</c:v>
                </c:pt>
                <c:pt idx="25">
                  <c:v>18.600000000000001</c:v>
                </c:pt>
              </c:numCache>
            </c:numRef>
          </c:val>
          <c:smooth val="0"/>
        </c:ser>
        <c:ser>
          <c:idx val="1"/>
          <c:order val="2"/>
          <c:tx>
            <c:strRef>
              <c:f>'Fig 1.4'!$A$11</c:f>
              <c:strCache>
                <c:ptCount val="1"/>
                <c:pt idx="0">
                  <c:v>Rural</c:v>
                </c:pt>
              </c:strCache>
            </c:strRef>
          </c:tx>
          <c:spPr>
            <a:ln>
              <a:solidFill>
                <a:srgbClr val="376092"/>
              </a:solidFill>
              <a:prstDash val="sysDot"/>
            </a:ln>
          </c:spPr>
          <c:marker>
            <c:symbol val="none"/>
          </c:marker>
          <c:cat>
            <c:numRef>
              <c:f>'Fig 1.4'!$B$8:$AA$8</c:f>
              <c:numCache>
                <c:formatCode>General</c:formatCode>
                <c:ptCount val="2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numCache>
            </c:numRef>
          </c:cat>
          <c:val>
            <c:numRef>
              <c:f>'Fig 1.4'!$B$11:$AA$11</c:f>
              <c:numCache>
                <c:formatCode>General</c:formatCode>
                <c:ptCount val="26"/>
                <c:pt idx="0">
                  <c:v>34.4</c:v>
                </c:pt>
                <c:pt idx="1">
                  <c:v>31.200000000000003</c:v>
                </c:pt>
                <c:pt idx="2">
                  <c:v>25.9</c:v>
                </c:pt>
                <c:pt idx="3">
                  <c:v>23.6</c:v>
                </c:pt>
                <c:pt idx="4">
                  <c:v>23.9</c:v>
                </c:pt>
                <c:pt idx="5">
                  <c:v>25.1</c:v>
                </c:pt>
                <c:pt idx="6">
                  <c:v>24.1</c:v>
                </c:pt>
                <c:pt idx="7">
                  <c:v>22.4</c:v>
                </c:pt>
                <c:pt idx="8">
                  <c:v>23.5</c:v>
                </c:pt>
                <c:pt idx="9">
                  <c:v>25.3</c:v>
                </c:pt>
                <c:pt idx="10">
                  <c:v>25.200000000000003</c:v>
                </c:pt>
                <c:pt idx="11">
                  <c:v>25.400000000000002</c:v>
                </c:pt>
                <c:pt idx="12">
                  <c:v>23.1</c:v>
                </c:pt>
                <c:pt idx="13">
                  <c:v>26</c:v>
                </c:pt>
                <c:pt idx="14">
                  <c:v>24.9</c:v>
                </c:pt>
                <c:pt idx="15">
                  <c:v>23</c:v>
                </c:pt>
                <c:pt idx="16">
                  <c:v>18.2</c:v>
                </c:pt>
                <c:pt idx="17">
                  <c:v>18.7</c:v>
                </c:pt>
                <c:pt idx="18">
                  <c:v>19.2</c:v>
                </c:pt>
                <c:pt idx="19">
                  <c:v>27.402485942586566</c:v>
                </c:pt>
                <c:pt idx="20">
                  <c:v>27.129602634241714</c:v>
                </c:pt>
                <c:pt idx="21">
                  <c:v>27.123234830443096</c:v>
                </c:pt>
                <c:pt idx="22">
                  <c:v>27.776934225964524</c:v>
                </c:pt>
                <c:pt idx="23">
                  <c:v>30.292333294023614</c:v>
                </c:pt>
                <c:pt idx="24" formatCode="0.0">
                  <c:v>27.876035532488274</c:v>
                </c:pt>
                <c:pt idx="25">
                  <c:v>25.7</c:v>
                </c:pt>
              </c:numCache>
            </c:numRef>
          </c:val>
          <c:smooth val="0"/>
        </c:ser>
        <c:dLbls>
          <c:showLegendKey val="0"/>
          <c:showVal val="0"/>
          <c:showCatName val="0"/>
          <c:showSerName val="0"/>
          <c:showPercent val="0"/>
          <c:showBubbleSize val="0"/>
        </c:dLbls>
        <c:marker val="1"/>
        <c:smooth val="0"/>
        <c:axId val="74531584"/>
        <c:axId val="74533504"/>
      </c:lineChart>
      <c:catAx>
        <c:axId val="74531584"/>
        <c:scaling>
          <c:orientation val="minMax"/>
        </c:scaling>
        <c:delete val="0"/>
        <c:axPos val="b"/>
        <c:majorGridlines>
          <c:spPr>
            <a:ln>
              <a:solidFill>
                <a:schemeClr val="bg1"/>
              </a:solidFill>
            </a:ln>
          </c:spPr>
        </c:majorGridlines>
        <c:numFmt formatCode="General" sourceLinked="1"/>
        <c:majorTickMark val="none"/>
        <c:minorTickMark val="none"/>
        <c:tickLblPos val="nextTo"/>
        <c:txPr>
          <a:bodyPr rot="2040000"/>
          <a:lstStyle/>
          <a:p>
            <a:pPr>
              <a:defRPr sz="1200"/>
            </a:pPr>
            <a:endParaRPr lang="en-US"/>
          </a:p>
        </c:txPr>
        <c:crossAx val="74533504"/>
        <c:crosses val="autoZero"/>
        <c:auto val="1"/>
        <c:lblAlgn val="ctr"/>
        <c:lblOffset val="100"/>
        <c:noMultiLvlLbl val="0"/>
      </c:catAx>
      <c:valAx>
        <c:axId val="74533504"/>
        <c:scaling>
          <c:orientation val="minMax"/>
          <c:min val="0"/>
        </c:scaling>
        <c:delete val="0"/>
        <c:axPos val="l"/>
        <c:majorGridlines>
          <c:spPr>
            <a:ln>
              <a:solidFill>
                <a:schemeClr val="bg1"/>
              </a:solidFill>
            </a:ln>
          </c:spPr>
        </c:majorGridlines>
        <c:title>
          <c:tx>
            <c:rich>
              <a:bodyPr rot="0" vert="horz"/>
              <a:lstStyle/>
              <a:p>
                <a:pPr>
                  <a:defRPr b="0"/>
                </a:pPr>
                <a:r>
                  <a:rPr lang="en-US" b="0"/>
                  <a:t>% of households</a:t>
                </a:r>
              </a:p>
            </c:rich>
          </c:tx>
          <c:layout>
            <c:manualLayout>
              <c:xMode val="edge"/>
              <c:yMode val="edge"/>
              <c:x val="1.2274916766353819E-2"/>
              <c:y val="2.760406730631355E-2"/>
            </c:manualLayout>
          </c:layout>
          <c:overlay val="0"/>
        </c:title>
        <c:numFmt formatCode="0" sourceLinked="0"/>
        <c:majorTickMark val="in"/>
        <c:minorTickMark val="none"/>
        <c:tickLblPos val="nextTo"/>
        <c:spPr>
          <a:ln w="9525">
            <a:noFill/>
          </a:ln>
        </c:spPr>
        <c:crossAx val="74531584"/>
        <c:crosses val="autoZero"/>
        <c:crossBetween val="between"/>
        <c:majorUnit val="5"/>
      </c:valAx>
      <c:spPr>
        <a:solidFill>
          <a:srgbClr val="DCE6F2"/>
        </a:solidFill>
        <a:ln w="3175">
          <a:solidFill>
            <a:schemeClr val="tx1"/>
          </a:solidFill>
        </a:ln>
      </c:spPr>
    </c:plotArea>
    <c:legend>
      <c:legendPos val="t"/>
      <c:layout/>
      <c:overlay val="0"/>
      <c:spPr>
        <a:noFill/>
        <a:ln>
          <a:noFill/>
        </a:ln>
      </c:spPr>
    </c:legend>
    <c:plotVisOnly val="1"/>
    <c:dispBlanksAs val="gap"/>
    <c:showDLblsOverMax val="0"/>
  </c:chart>
  <c:spPr>
    <a:ln>
      <a:solidFill>
        <a:schemeClr val="bg1"/>
      </a:solidFill>
    </a:ln>
  </c:spPr>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15</xdr:row>
      <xdr:rowOff>38101</xdr:rowOff>
    </xdr:from>
    <xdr:to>
      <xdr:col>24</xdr:col>
      <xdr:colOff>28574</xdr:colOff>
      <xdr:row>41</xdr:row>
      <xdr:rowOff>57151</xdr:rowOff>
    </xdr:to>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9125-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zoomScale="80" zoomScaleNormal="80" zoomScalePageLayoutView="150" workbookViewId="0">
      <selection activeCell="A10" sqref="A10"/>
    </sheetView>
  </sheetViews>
  <sheetFormatPr defaultColWidth="10.8984375" defaultRowHeight="15.6" x14ac:dyDescent="0.3"/>
  <cols>
    <col min="1" max="1" width="34.8984375" style="1" customWidth="1"/>
    <col min="2" max="25" width="5.59765625" style="1" bestFit="1" customWidth="1"/>
    <col min="26" max="26" width="5.5" style="4" bestFit="1" customWidth="1"/>
    <col min="27" max="27" width="5.5" style="1" bestFit="1" customWidth="1"/>
    <col min="28" max="16384" width="10.8984375" style="1"/>
  </cols>
  <sheetData>
    <row r="1" spans="1:27" s="8" customFormat="1" x14ac:dyDescent="0.3">
      <c r="A1" s="10" t="s">
        <v>6</v>
      </c>
      <c r="Z1" s="9"/>
    </row>
    <row r="2" spans="1:27" s="8" customFormat="1" ht="13.2" x14ac:dyDescent="0.25">
      <c r="A2" s="8" t="s">
        <v>7</v>
      </c>
      <c r="B2" s="8" t="s">
        <v>3</v>
      </c>
      <c r="Z2" s="9"/>
    </row>
    <row r="3" spans="1:27" s="8" customFormat="1" ht="13.2" x14ac:dyDescent="0.25">
      <c r="A3" s="8" t="s">
        <v>8</v>
      </c>
      <c r="Z3" s="9"/>
    </row>
    <row r="4" spans="1:27" s="8" customFormat="1" x14ac:dyDescent="0.3">
      <c r="A4" s="10" t="s">
        <v>9</v>
      </c>
      <c r="Z4" s="9"/>
    </row>
    <row r="5" spans="1:27" s="8" customFormat="1" ht="13.2" x14ac:dyDescent="0.25">
      <c r="Z5" s="9"/>
    </row>
    <row r="6" spans="1:27" x14ac:dyDescent="0.3">
      <c r="A6" s="6" t="s">
        <v>3</v>
      </c>
      <c r="B6" s="2"/>
      <c r="C6" s="2"/>
      <c r="D6" s="2"/>
      <c r="E6" s="2"/>
      <c r="F6" s="2"/>
      <c r="G6" s="2"/>
      <c r="H6" s="2"/>
      <c r="I6" s="2"/>
    </row>
    <row r="8" spans="1:27" x14ac:dyDescent="0.3">
      <c r="B8" s="1">
        <v>1991</v>
      </c>
      <c r="C8" s="1">
        <v>1992</v>
      </c>
      <c r="D8" s="1">
        <v>1993</v>
      </c>
      <c r="E8" s="1">
        <v>1994</v>
      </c>
      <c r="F8" s="1">
        <v>1995</v>
      </c>
      <c r="G8" s="1">
        <v>1996</v>
      </c>
      <c r="H8" s="1">
        <v>1997</v>
      </c>
      <c r="I8" s="1">
        <v>1998</v>
      </c>
      <c r="J8" s="1">
        <v>1999</v>
      </c>
      <c r="K8" s="1">
        <v>2000</v>
      </c>
      <c r="L8" s="1">
        <v>2001</v>
      </c>
      <c r="M8" s="1">
        <v>2002</v>
      </c>
      <c r="N8" s="1">
        <v>2003</v>
      </c>
      <c r="O8" s="1">
        <v>2004</v>
      </c>
      <c r="P8" s="1">
        <v>2005</v>
      </c>
      <c r="Q8" s="1">
        <v>2006</v>
      </c>
      <c r="R8" s="1">
        <v>2007</v>
      </c>
      <c r="S8" s="1">
        <v>2008</v>
      </c>
      <c r="T8" s="1">
        <v>2009</v>
      </c>
      <c r="U8" s="1">
        <v>2010</v>
      </c>
      <c r="V8" s="1">
        <v>2011</v>
      </c>
      <c r="W8" s="1">
        <v>2012</v>
      </c>
      <c r="X8" s="1">
        <v>2013</v>
      </c>
      <c r="Y8" s="1">
        <v>2014</v>
      </c>
      <c r="Z8" s="1">
        <v>2015</v>
      </c>
      <c r="AA8" s="1">
        <v>2016</v>
      </c>
    </row>
    <row r="9" spans="1:27" x14ac:dyDescent="0.3">
      <c r="A9" s="1" t="s">
        <v>0</v>
      </c>
      <c r="B9" s="1">
        <v>31.9</v>
      </c>
      <c r="C9" s="1">
        <v>29.3</v>
      </c>
      <c r="D9" s="1">
        <v>23.200000000000003</v>
      </c>
      <c r="E9" s="1">
        <v>20</v>
      </c>
      <c r="F9" s="1">
        <v>20.3</v>
      </c>
      <c r="G9" s="1">
        <v>21.5</v>
      </c>
      <c r="H9" s="1">
        <v>20.7</v>
      </c>
      <c r="I9" s="1">
        <v>19.7</v>
      </c>
      <c r="J9" s="1">
        <v>20.6</v>
      </c>
      <c r="K9" s="1">
        <v>20.6</v>
      </c>
      <c r="L9" s="1">
        <v>20.3</v>
      </c>
      <c r="M9" s="1">
        <v>20.6</v>
      </c>
      <c r="N9" s="1">
        <v>18.5</v>
      </c>
      <c r="O9" s="1">
        <v>21.700000000000003</v>
      </c>
      <c r="P9" s="1">
        <v>21.299999999999997</v>
      </c>
      <c r="Q9" s="1">
        <v>20.2</v>
      </c>
      <c r="R9" s="1">
        <v>16.7</v>
      </c>
      <c r="S9" s="1">
        <v>17.7</v>
      </c>
      <c r="T9" s="1">
        <v>18.5</v>
      </c>
      <c r="U9" s="1">
        <v>21.209901576420506</v>
      </c>
      <c r="V9" s="1">
        <v>21.652327443480459</v>
      </c>
      <c r="W9" s="1">
        <v>20.568132319357002</v>
      </c>
      <c r="X9" s="1">
        <v>20.70144513501603</v>
      </c>
      <c r="Y9" s="1">
        <v>22.367969623173273</v>
      </c>
      <c r="Z9" s="5">
        <v>21.725764036836544</v>
      </c>
      <c r="AA9" s="1">
        <v>20.5</v>
      </c>
    </row>
    <row r="10" spans="1:27" x14ac:dyDescent="0.3">
      <c r="A10" s="1" t="s">
        <v>2</v>
      </c>
      <c r="B10" s="1">
        <v>28.799999999999997</v>
      </c>
      <c r="C10" s="1">
        <v>27.3</v>
      </c>
      <c r="D10" s="1">
        <v>19.8</v>
      </c>
      <c r="E10" s="1">
        <v>15.5</v>
      </c>
      <c r="F10" s="1">
        <v>16.100000000000001</v>
      </c>
      <c r="G10" s="1">
        <v>17.100000000000001</v>
      </c>
      <c r="H10" s="1">
        <v>16.399999999999999</v>
      </c>
      <c r="I10" s="1">
        <v>16.2</v>
      </c>
      <c r="J10" s="1">
        <v>17.2</v>
      </c>
      <c r="K10" s="1">
        <v>17.2</v>
      </c>
      <c r="L10" s="1">
        <v>16.899999999999999</v>
      </c>
      <c r="M10" s="1">
        <v>17.3</v>
      </c>
      <c r="N10" s="1">
        <v>15.399999999999999</v>
      </c>
      <c r="O10" s="1">
        <v>18.8</v>
      </c>
      <c r="P10" s="1">
        <v>18.7</v>
      </c>
      <c r="Q10" s="1">
        <v>18.3</v>
      </c>
      <c r="R10" s="1">
        <v>15.6</v>
      </c>
      <c r="S10" s="1">
        <v>16.900000000000002</v>
      </c>
      <c r="T10" s="1">
        <v>18</v>
      </c>
      <c r="U10" s="1">
        <v>19.012473772313225</v>
      </c>
      <c r="V10" s="1">
        <v>19.692454026632845</v>
      </c>
      <c r="W10" s="1">
        <v>18.231456820679604</v>
      </c>
      <c r="X10" s="1">
        <v>18.188094402199816</v>
      </c>
      <c r="Y10" s="1">
        <v>19.470792709099829</v>
      </c>
      <c r="Z10" s="5">
        <v>19.403509598398305</v>
      </c>
      <c r="AA10" s="1">
        <v>18.600000000000001</v>
      </c>
    </row>
    <row r="11" spans="1:27" x14ac:dyDescent="0.3">
      <c r="A11" s="1" t="s">
        <v>1</v>
      </c>
      <c r="B11" s="1">
        <v>34.4</v>
      </c>
      <c r="C11" s="1">
        <v>31.200000000000003</v>
      </c>
      <c r="D11" s="1">
        <v>25.9</v>
      </c>
      <c r="E11" s="1">
        <v>23.6</v>
      </c>
      <c r="F11" s="1">
        <v>23.9</v>
      </c>
      <c r="G11" s="1">
        <v>25.1</v>
      </c>
      <c r="H11" s="1">
        <v>24.1</v>
      </c>
      <c r="I11" s="1">
        <v>22.4</v>
      </c>
      <c r="J11" s="1">
        <v>23.5</v>
      </c>
      <c r="K11" s="1">
        <v>25.3</v>
      </c>
      <c r="L11" s="1">
        <v>25.200000000000003</v>
      </c>
      <c r="M11" s="1">
        <v>25.400000000000002</v>
      </c>
      <c r="N11" s="1">
        <v>23.1</v>
      </c>
      <c r="O11" s="1">
        <v>26</v>
      </c>
      <c r="P11" s="1">
        <v>24.9</v>
      </c>
      <c r="Q11" s="1">
        <v>23</v>
      </c>
      <c r="R11" s="1">
        <v>18.2</v>
      </c>
      <c r="S11" s="1">
        <v>18.7</v>
      </c>
      <c r="T11" s="1">
        <v>19.2</v>
      </c>
      <c r="U11" s="1">
        <v>27.402485942586566</v>
      </c>
      <c r="V11" s="1">
        <v>27.129602634241714</v>
      </c>
      <c r="W11" s="1">
        <v>27.123234830443096</v>
      </c>
      <c r="X11" s="1">
        <v>27.776934225964524</v>
      </c>
      <c r="Y11" s="1">
        <v>30.292333294023614</v>
      </c>
      <c r="Z11" s="5">
        <v>27.876035532488274</v>
      </c>
      <c r="AA11" s="1">
        <v>25.7</v>
      </c>
    </row>
    <row r="12" spans="1:27" x14ac:dyDescent="0.3">
      <c r="Z12" s="1"/>
    </row>
    <row r="13" spans="1:27" ht="42.75" customHeight="1" x14ac:dyDescent="0.3">
      <c r="A13" s="7" t="s">
        <v>4</v>
      </c>
      <c r="B13" s="7"/>
      <c r="C13" s="7"/>
      <c r="D13" s="7"/>
      <c r="E13" s="7"/>
      <c r="F13" s="7"/>
      <c r="G13" s="7"/>
      <c r="H13" s="7"/>
      <c r="I13" s="7"/>
      <c r="J13" s="7"/>
      <c r="K13" s="7"/>
    </row>
    <row r="14" spans="1:27" x14ac:dyDescent="0.3">
      <c r="A14" s="3" t="s">
        <v>5</v>
      </c>
      <c r="B14" s="2"/>
      <c r="C14" s="2"/>
      <c r="D14" s="2"/>
      <c r="E14" s="2"/>
      <c r="F14" s="2"/>
      <c r="G14" s="2"/>
      <c r="H14" s="2"/>
      <c r="I14" s="2"/>
      <c r="J14" s="2"/>
      <c r="K14" s="2"/>
    </row>
  </sheetData>
  <mergeCells count="1">
    <mergeCell ref="A13:K13"/>
  </mergeCells>
  <hyperlinks>
    <hyperlink ref="A1" r:id="rId1" display="http://dx.doi.org/10.1787/9789264269125-en"/>
    <hyperlink ref="A4" r:id="rId2"/>
  </hyperlinks>
  <pageMargins left="0.75" right="0.75" top="1" bottom="1" header="0.5" footer="0.5"/>
  <pageSetup orientation="portrait" horizontalDpi="4294967292" verticalDpi="4294967292"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2015-09-27T19:59:40Z</dcterms:created>
  <dcterms:modified xsi:type="dcterms:W3CDTF">2017-01-27T15:43:44Z</dcterms:modified>
</cp:coreProperties>
</file>