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7/"/>
    </mc:Choice>
  </mc:AlternateContent>
  <xr:revisionPtr revIDLastSave="0" documentId="13_ncr:1_{CCC40FAB-90E5-4BE2-886D-0D49B5473A4D}" xr6:coauthVersionLast="47" xr6:coauthVersionMax="47" xr10:uidLastSave="{00000000-0000-0000-0000-000000000000}"/>
  <x:bookViews>
    <x:workbookView xWindow="-110" yWindow="-110" windowWidth="19420" windowHeight="10420" activeTab="0" xr2:uid="{C49690A2-4E81-4C6D-9B91-DA9087A2C116}"/>
  </x:bookViews>
  <x:sheets>
    <x:sheet name="g7-10" sheetId="1" r:id="rId1"/>
    <x:sheet name="About this file" sheetId="2" r:id="Ra9479d339fa545f2"/>
  </x:sheets>
  <x:definedNames>
    <x:definedName name="_xlnm.Print_Area" localSheetId="0">'g7-10'!$J$21:$R$22</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<sst xmlns="http://schemas.openxmlformats.org/spreadsheetml/2006/main" count="6" uniqueCount="6">
  <si>
    <t>Knowledge skills</t>
  </si>
  <si>
    <t>Transversal skills</t>
  </si>
  <si>
    <t>Digital skills</t>
  </si>
  <si>
    <t>Figure 7.10. Percentage of online job postings for language professionals mentioning knowledge, transversal and digital skills in English-speaking countries, 2015-19</t>
  </si>
  <si>
    <t>Note: The figure indicates the share of online job postings by language professionals mentioning knowledge, transversal and digital skills for English speaking countries (Australia, Canada, New Zealand, Singapore, United Kingdom, United States). Shares do not add up to 100% since several skills can be mentioned in one posting.</t>
  </si>
  <si>
    <t>Source: Calculations based on Lightcast™ (December 2022), in Borgonovi, Hervé and Seitz, (2023), “Not lost in translation: The implications of machine translation technologies for language professionals and for broader society”, https://doi.org/10.1787/e1d1d170-en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</si>
</sst>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indexed="8"/>
      <x:name val="Calibri"/>
      <x:family val="2"/>
      <x:scheme val="minor"/>
    </x:font>
    <x:font>
      <x:sz val="10"/>
      <x:color indexed="8"/>
      <x:name val="Arial Narrow"/>
      <x:family val="2"/>
    </x:font>
    <x:font>
      <x:sz val="10"/>
      <x:color rgb="FF000000"/>
      <x:name val="Arial Narrow"/>
      <x:family val="2"/>
    </x:font>
    <x:font>
      <x:b/>
      <x:sz val="10"/>
      <x:color indexed="8"/>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x:xf numFmtId="0" fontId="2" fillId="0" borderId="0" xfId="0" applyFont="1"/>
    <x:xf numFmtId="0" fontId="2" fillId="0" borderId="0" xfId="0" applyFont="1" applyFill="1"/>
    <x:xf numFmtId="0" fontId="1" fillId="0" borderId="0" xfId="0" applyFont="1" applyFill="1"/>
    <x:xf numFmtId="2" fontId="1" fillId="0" borderId="0" xfId="0" applyNumberFormat="1" applyFont="1"/>
    <x:xf numFmtId="2" fontId="2" fillId="0" borderId="0" xfId="0" applyNumberFormat="1" applyFont="1"/>
    <x:xf numFmtId="0" fontId="3" fillId="0" borderId="0" xfId="0" applyFont="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a9479d339fa545f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132248735338849E-2"/>
          <c:y val="0.17435107639501704"/>
          <c:w val="0.9463493787972671"/>
          <c:h val="0.7416324532478723"/>
        </c:manualLayout>
      </c:layout>
      <c:barChart>
        <c:barDir val="col"/>
        <c:grouping val="clustered"/>
        <c:varyColors val="0"/>
        <c:ser>
          <c:idx val="0"/>
          <c:order val="0"/>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'g7-10'!$B$22:$G$22</c:f>
              <c:numCache>
                <c:formatCode>0.00</c:formatCode>
                <c:ptCount val="6"/>
                <c:pt idx="0">
                  <c:v>91.903479360193487</c:v>
                </c:pt>
                <c:pt idx="1">
                  <c:v>94.644315800689</c:v>
                </c:pt>
                <c:pt idx="2">
                  <c:v>91.527880681635153</c:v>
                </c:pt>
                <c:pt idx="3">
                  <c:v>93.063794834352464</c:v>
                </c:pt>
                <c:pt idx="4">
                  <c:v>94.648761034800103</c:v>
                </c:pt>
                <c:pt idx="5">
                  <c:v>95.02978406552495</c:v>
                </c:pt>
              </c:numCache>
            </c:numRef>
          </c:val>
          <c:extLst>
            <c:ext xmlns:c15="http://schemas.microsoft.com/office/drawing/2012/chart" uri="{02D57815-91ED-43cb-92C2-25804820EDAC}">
              <c15:filteredSeriesTitle>
                <c15:tx>
                  <c:strRef>
                    <c:extLst>
                      <c:ext uri="{02D57815-91ED-43cb-92C2-25804820EDAC}">
                        <c15:formulaRef>
                          <c15:sqref>'g7-10'!#REF!</c15:sqref>
                        </c15:formulaRef>
                      </c:ext>
                    </c:extLst>
                    <c:strCache>
                      <c:ptCount val="1"/>
                      <c:pt idx="0">
                        <c:v>#REF!</c:v>
                      </c:pt>
                    </c:strCache>
                  </c:strRef>
                </c15:tx>
              </c15:filteredSeriesTitle>
            </c:ext>
            <c:ext xmlns:c16="http://schemas.microsoft.com/office/drawing/2014/chart" uri="{C3380CC4-5D6E-409C-BE32-E72D297353CC}">
              <c16:uniqueId val="{00000000-4F47-422F-A017-5EF423D9BEBE}"/>
            </c:ext>
          </c:extLst>
        </c:ser>
        <c:ser>
          <c:idx val="1"/>
          <c:order val="1"/>
          <c:spPr>
            <a:solidFill>
              <a:srgbClr val="1FD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'g7-10'!$B$23:$G$23</c:f>
              <c:numCache>
                <c:formatCode>0.00</c:formatCode>
                <c:ptCount val="6"/>
                <c:pt idx="0">
                  <c:v>56.802066728961684</c:v>
                </c:pt>
                <c:pt idx="1">
                  <c:v>46.897751891181585</c:v>
                </c:pt>
                <c:pt idx="2">
                  <c:v>61.698289469445612</c:v>
                </c:pt>
                <c:pt idx="3">
                  <c:v>76.045754616531298</c:v>
                </c:pt>
                <c:pt idx="4">
                  <c:v>72.582569276389791</c:v>
                </c:pt>
                <c:pt idx="5">
                  <c:v>69.298478885224981</c:v>
                </c:pt>
              </c:numCache>
            </c:numRef>
          </c:val>
          <c:extLst>
            <c:ext xmlns:c15="http://schemas.microsoft.com/office/drawing/2012/chart" uri="{02D57815-91ED-43cb-92C2-25804820EDAC}">
              <c15:filteredSeriesTitle>
                <c15:tx>
                  <c:strRef>
                    <c:extLst>
                      <c:ext uri="{02D57815-91ED-43cb-92C2-25804820EDAC}">
                        <c15:formulaRef>
                          <c15:sqref>'g7-10'!#REF!</c15:sqref>
                        </c15:formulaRef>
                      </c:ext>
                    </c:extLst>
                    <c:strCache>
                      <c:ptCount val="1"/>
                      <c:pt idx="0">
                        <c:v>#REF!</c:v>
                      </c:pt>
                    </c:strCache>
                  </c:strRef>
                </c15:tx>
              </c15:filteredSeriesTitle>
            </c:ext>
            <c:ext xmlns:c16="http://schemas.microsoft.com/office/drawing/2014/chart" uri="{C3380CC4-5D6E-409C-BE32-E72D297353CC}">
              <c16:uniqueId val="{00000001-4F47-422F-A017-5EF423D9BEBE}"/>
            </c:ext>
          </c:extLst>
        </c:ser>
        <c:ser>
          <c:idx val="2"/>
          <c:order val="2"/>
          <c:spPr>
            <a:solidFill>
              <a:srgbClr val="A9D7A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'g7-10'!$B$24:$G$24</c:f>
              <c:numCache>
                <c:formatCode>0.00</c:formatCode>
                <c:ptCount val="6"/>
                <c:pt idx="0">
                  <c:v>33.045676908701147</c:v>
                </c:pt>
                <c:pt idx="1">
                  <c:v>26.085875625954468</c:v>
                </c:pt>
                <c:pt idx="2">
                  <c:v>25.210192313887188</c:v>
                </c:pt>
                <c:pt idx="3">
                  <c:v>44.902801861823491</c:v>
                </c:pt>
                <c:pt idx="4">
                  <c:v>31.384846109274346</c:v>
                </c:pt>
                <c:pt idx="5">
                  <c:v>33.025741942346556</c:v>
                </c:pt>
              </c:numCache>
            </c:numRef>
          </c:val>
          <c:extLst>
            <c:ext xmlns:c15="http://schemas.microsoft.com/office/drawing/2012/chart" uri="{02D57815-91ED-43cb-92C2-25804820EDAC}">
              <c15:filteredSeriesTitle>
                <c15:tx>
                  <c:strRef>
                    <c:extLst>
                      <c:ext uri="{02D57815-91ED-43cb-92C2-25804820EDAC}">
                        <c15:formulaRef>
                          <c15:sqref>'g7-10'!#REF!</c15:sqref>
                        </c15:formulaRef>
                      </c:ext>
                    </c:extLst>
                    <c:strCache>
                      <c:ptCount val="1"/>
                      <c:pt idx="0">
                        <c:v>#REF!</c:v>
                      </c:pt>
                    </c:strCache>
                  </c:strRef>
                </c15:tx>
              </c15:filteredSeriesTitle>
            </c:ext>
            <c:ext xmlns:c16="http://schemas.microsoft.com/office/drawing/2014/chart" uri="{C3380CC4-5D6E-409C-BE32-E72D297353CC}">
              <c16:uniqueId val="{00000002-4F47-422F-A017-5EF423D9BEBE}"/>
            </c:ext>
          </c:extLst>
        </c:ser>
        <c:dLbls>
          <c:showLegendKey val="0"/>
          <c:showVal val="0"/>
          <c:showCatName val="0"/>
          <c:showSerName val="0"/>
          <c:showPercent val="0"/>
          <c:showBubbleSize val="0"/>
        </c:dLbls>
        <c:gapWidth val="150"/>
        <c:overlap val="-27"/>
        <c:axId val="546866008"/>
        <c:axId val="546866664"/>
      </c:barChart>
      <c:catAx>
        <c:axId val="5468660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6866664"/>
        <c:crosses val="autoZero"/>
        <c:auto val="1"/>
        <c:lblAlgn val="ctr"/>
        <c:lblOffset val="0"/>
        <c:tickLblSkip val="1"/>
        <c:noMultiLvlLbl val="0"/>
      </c:catAx>
      <c:valAx>
        <c:axId val="5468666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lgn="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6732120529637674E-2"/>
              <c:y val="0.10948262991853849"/>
            </c:manualLayout>
          </c:layout>
          <c:overlay val="0"/>
          <c:spPr>
            <a:noFill/>
            <a:ln>
              <a:noFill/>
            </a:ln>
            <a:effectLst/>
          </c:spPr>
          <c:txPr>
            <a:bodyPr rot="0" spcFirstLastPara="1" vertOverflow="ellipsis" wrap="square" anchor="ctr" anchorCtr="1"/>
            <a:lstStyle/>
            <a:p>
              <a:pPr algn="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68660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4.8762238828417716E-2"/>
          <c:y val="1.9905932712461546E-2"/>
          <c:w val="0.94905233291884761"/>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94615</xdr:colOff>
      <xdr:row>1</xdr:row>
      <xdr:rowOff>139700</xdr:rowOff>
    </xdr:from>
    <xdr:to>
      <xdr:col>4</xdr:col>
      <xdr:colOff>185118</xdr:colOff>
      <xdr:row>14</xdr:row>
      <xdr:rowOff>167578</xdr:rowOff>
    </xdr:to>
    <xdr:graphicFrame macro="">
      <xdr:nvGraphicFramePr>
        <xdr:cNvPr id="2" name="Chart 1">
          <a:extLst>
            <a:ext uri="{FF2B5EF4-FFF2-40B4-BE49-F238E27FC236}">
              <a16:creationId xmlns:a16="http://schemas.microsoft.com/office/drawing/2014/main" id="{97FBEF68-FA71-400B-ABF2-E3B85A330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1590u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7B78D05-9FBC-489A-9B32-F7A72246C42F}" mc:Ignorable="x14ac xr xr2 xr3">
  <x:dimension ref="A1:R24"/>
  <x:sheetViews>
    <x:sheetView tabSelected="1" topLeftCell="A1" zoomScaleNormal="100" workbookViewId="0">
      <x:selection activeCell="A19" sqref="A19:E19"/>
    </x:sheetView>
  </x:sheetViews>
  <x:sheetFormatPr defaultRowHeight="13" x14ac:dyDescent="0.3"/>
  <x:cols>
    <x:col min="1" max="1" width="18.54296875" style="1" customWidth="1"/>
    <x:col min="2" max="4" width="20.54296875" style="1" bestFit="1" customWidth="1"/>
    <x:col min="5" max="5" width="8.7265625" style="1"/>
    <x:col min="6" max="6" width="10" style="1" bestFit="1" customWidth="1"/>
    <x:col min="7" max="7" width="11" style="1" bestFit="1" customWidth="1"/>
    <x:col min="8" max="16384" width="8.7265625" style="1"/>
  </x:cols>
  <x:sheetData>
    <x:row r="1" spans="1:1" x14ac:dyDescent="0.3">
      <x:c r="A1" s="7" t="s">
        <x:v>3</x:v>
      </x:c>
    </x:row>
    <x:row r="18" spans="1:18" ht="47" customHeight="1" x14ac:dyDescent="0.3">
      <x:c r="A18" s="8" t="s">
        <x:v>4</x:v>
      </x:c>
      <x:c r="B18" s="8"/>
      <x:c r="C18" s="8"/>
      <x:c r="D18" s="8"/>
      <x:c r="E18" s="8"/>
    </x:row>
    <x:row r="19" spans="1:18" ht="41" customHeight="1" x14ac:dyDescent="0.3">
      <x:c r="A19" s="8" t="s">
        <x:v>5</x:v>
      </x:c>
      <x:c r="B19" s="8"/>
      <x:c r="C19" s="8"/>
      <x:c r="D19" s="8"/>
      <x:c r="E19" s="8"/>
    </x:row>
    <x:row r="21" spans="1:18" x14ac:dyDescent="0.3">
      <x:c r="B21" s="1">
        <x:v>2014</x:v>
      </x:c>
      <x:c r="C21" s="1">
        <x:v>2015</x:v>
      </x:c>
      <x:c r="D21" s="1">
        <x:v>2016</x:v>
      </x:c>
      <x:c r="E21" s="1">
        <x:v>2017</x:v>
      </x:c>
      <x:c r="F21" s="2">
        <x:v>2018</x:v>
      </x:c>
      <x:c r="G21" s="2">
        <x:v>2019</x:v>
      </x:c>
      <x:c r="H21" s="2"/>
      <x:c r="I21" s="2"/>
      <x:c r="J21" s="3"/>
      <x:c r="K21" s="3"/>
      <x:c r="L21" s="3"/>
      <x:c r="M21" s="3"/>
      <x:c r="N21" s="3"/>
      <x:c r="O21" s="4"/>
      <x:c r="P21" s="4"/>
      <x:c r="Q21" s="4"/>
      <x:c r="R21" s="4"/>
    </x:row>
    <x:row r="22" spans="1:18" x14ac:dyDescent="0.3">
      <x:c r="A22" s="1" t="s">
        <x:v>0</x:v>
      </x:c>
      <x:c r="B22" s="5">
        <x:v>91.903479360193487</x:v>
      </x:c>
      <x:c r="C22" s="5">
        <x:v>94.644315800689</x:v>
      </x:c>
      <x:c r="D22" s="5">
        <x:v>91.527880681635153</x:v>
      </x:c>
      <x:c r="E22" s="5">
        <x:v>93.063794834352464</x:v>
      </x:c>
      <x:c r="F22" s="6">
        <x:v>94.648761034800103</x:v>
      </x:c>
      <x:c r="G22" s="6">
        <x:v>95.02978406552495</x:v>
      </x:c>
      <x:c r="H22" s="2"/>
      <x:c r="I22" s="2"/>
      <x:c r="J22" s="3"/>
      <x:c r="K22" s="3"/>
      <x:c r="L22" s="3"/>
      <x:c r="M22" s="3"/>
      <x:c r="N22" s="3"/>
      <x:c r="O22" s="4"/>
      <x:c r="P22" s="4"/>
      <x:c r="Q22" s="4"/>
      <x:c r="R22" s="4"/>
    </x:row>
    <x:row r="23" spans="1:18" x14ac:dyDescent="0.3">
      <x:c r="A23" s="1" t="s">
        <x:v>1</x:v>
      </x:c>
      <x:c r="B23" s="5">
        <x:v>56.802066728961684</x:v>
      </x:c>
      <x:c r="C23" s="5">
        <x:v>46.897751891181585</x:v>
      </x:c>
      <x:c r="D23" s="5">
        <x:v>61.698289469445612</x:v>
      </x:c>
      <x:c r="E23" s="5">
        <x:v>76.045754616531298</x:v>
      </x:c>
      <x:c r="F23" s="6">
        <x:v>72.582569276389791</x:v>
      </x:c>
      <x:c r="G23" s="6">
        <x:v>69.298478885224981</x:v>
      </x:c>
      <x:c r="H23" s="2"/>
      <x:c r="I23" s="2"/>
      <x:c r="J23" s="2"/>
      <x:c r="K23" s="2"/>
      <x:c r="L23" s="2"/>
      <x:c r="M23" s="2"/>
      <x:c r="N23" s="2"/>
    </x:row>
    <x:row r="24" spans="1:18" x14ac:dyDescent="0.3">
      <x:c r="A24" s="1" t="s">
        <x:v>2</x:v>
      </x:c>
      <x:c r="B24" s="5">
        <x:v>33.045676908701147</x:v>
      </x:c>
      <x:c r="C24" s="5">
        <x:v>26.085875625954468</x:v>
      </x:c>
      <x:c r="D24" s="5">
        <x:v>25.210192313887188</x:v>
      </x:c>
      <x:c r="E24" s="5">
        <x:v>44.902801861823491</x:v>
      </x:c>
      <x:c r="F24" s="6">
        <x:v>31.384846109274346</x:v>
      </x:c>
      <x:c r="G24" s="6">
        <x:v>33.025741942346556</x:v>
      </x:c>
      <x:c r="H24" s="2"/>
      <x:c r="I24" s="2"/>
      <x:c r="J24" s="2"/>
      <x:c r="K24" s="2"/>
      <x:c r="L24" s="2"/>
      <x:c r="M24" s="2"/>
      <x:c r="N24" s="2"/>
    </x:row>
  </x:sheetData>
  <x:mergeCells count="2">
    <x:mergeCell ref="A18:E18"/>
    <x:mergeCell ref="A19:E19"/>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Skills Outlook 2023 - © OECD 2023</x:v>
      </x:c>
    </x:row>
    <x:row r="6">
      <x:c/>
      <x:c r="B6" s="10" t="str">
        <x:v>Bridging language barriers: Language skills in information-rich societies - Figure 7.10. Percentage of online job postings for language professionals mentioning knowledge, transversal and digital skills in English-speaking countries, 2015-19</x:v>
      </x:c>
    </x:row>
    <x:row r="7">
      <x:c/>
      <x:c r="B7" s="10" t="str">
        <x:v>Version 1 - Last updated: 06-Nov-2023</x:v>
      </x:c>
    </x:row>
    <x:row r="8">
      <x:c/>
      <x:c r="B8" s="11" t="str">
        <x:v>Disclaimer: http://oe.cd/disclaimer</x:v>
      </x:c>
    </x:row>
    <x:row r="9">
      <x:c/>
      <x:c r="B9" s="10" t="str">
        <x:v/>
      </x:c>
    </x:row>
    <x:row r="10">
      <x:c/>
      <x:c r="B10" s="11" t="str">
        <x:v>Permanent location of this file: https://stat.link/1590ut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BORGONOVI Francesca, SKC/SA</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17BEA-9244-49E9-AAFE-81D7A58CE629}">
  <ds:schemaRef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 ds:uri="3e499328-766d-478d-8d75-16a8d8f706c9"/>
    <ds:schemaRef ds:uri="http://schemas.microsoft.com/office/infopath/2007/PartnerControls"/>
    <ds:schemaRef ds:uri="2de5843a-643c-4ff4-ad5a-a7f2c8990172"/>
    <ds:schemaRef ds:uri="http://purl.org/dc/dcmitype/"/>
  </ds:schemaRefs>
</ds:datastoreItem>
</file>

<file path=customXml/itemProps2.xml><?xml version="1.0" encoding="utf-8"?>
<ds:datastoreItem xmlns:ds="http://schemas.openxmlformats.org/officeDocument/2006/customXml" ds:itemID="{3856AAFF-D5C3-49C2-8610-43A44BCC46A3}">
  <ds:schemaRefs>
    <ds:schemaRef ds:uri="http://schemas.microsoft.com/sharepoint/v3/contenttype/forms"/>
  </ds:schemaRefs>
</ds:datastoreItem>
</file>

<file path=customXml/itemProps3.xml><?xml version="1.0" encoding="utf-8"?>
<ds:datastoreItem xmlns:ds="http://schemas.openxmlformats.org/officeDocument/2006/customXml" ds:itemID="{E62AADEF-8D04-4796-8FCE-DDF41DB27B1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6D74DD5-82BC-4A99-95F2-BD8CCDCBA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g7-10</vt:lpstr>
      <vt:lpstr>'g7-10'!Print_Area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2023-08-30T09:32:21Z</cp:lastPrinted>
  <dcterms:created xsi:type="dcterms:W3CDTF">2023-04-06T12:10:04Z</dcterms:created>
  <dcterms:modified xsi:type="dcterms:W3CDTF">2023-10-23T12:39:15Z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