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49C59DCD-C191-4863-8728-C5FAFD04B611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10" sheetId="8" r:id="rId1"/>
    <x:sheet name="About this file" sheetId="9" r:id="R9f2ad371c7744003"/>
  </x:sheets>
  <x:definedNames>
    <x:definedName name="_Toc129102363" localSheetId="0">'Fig_1-10'!$A$1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<sst xmlns="http://schemas.openxmlformats.org/spreadsheetml/2006/main" count="52" uniqueCount="50">
  <si>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</si>
  <si>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</si>
  <si>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</si>
  <si>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</si>
  <si>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</si>
  <si>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</si>
  <si>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</si>
  <si>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</si>
  <si>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</si>
  <si>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</si>
  <si>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</si>
  <si>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</si>
  <si>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FIN</t>
  </si>
  <si>
    <t>FRA</t>
  </si>
  <si>
    <t>GBR</t>
  </si>
  <si>
    <t>GRC</t>
  </si>
  <si>
    <t>HUN</t>
  </si>
  <si>
    <t>IRL</t>
  </si>
  <si>
    <t>ISR</t>
  </si>
  <si>
    <t>ITA</t>
  </si>
  <si>
    <t>JPN</t>
  </si>
  <si>
    <t>KOR</t>
  </si>
  <si>
    <t>LTU</t>
  </si>
  <si>
    <t>MEX</t>
  </si>
  <si>
    <t>NLD</t>
  </si>
  <si>
    <t>NOR</t>
  </si>
  <si>
    <t>NZL</t>
  </si>
  <si>
    <t>POL</t>
  </si>
  <si>
    <t>PRT</t>
  </si>
  <si>
    <t>SVK</t>
  </si>
  <si>
    <t>SWE</t>
  </si>
  <si>
    <t>TUR</t>
  </si>
  <si>
    <t>USA</t>
  </si>
  <si>
    <t>increase</t>
  </si>
  <si>
    <t>increase by more than 60%</t>
  </si>
  <si>
    <t>Agriculture, forestry, fishing and mining</t>
  </si>
  <si>
    <t>Manufacturing</t>
  </si>
  <si>
    <t>Energy</t>
  </si>
  <si>
    <t>Water supply and waste management</t>
  </si>
  <si>
    <t>Construction</t>
  </si>
  <si>
    <t>Wholesale and retail trade</t>
  </si>
  <si>
    <t>Transportation and storage</t>
  </si>
  <si>
    <t>Hotels, cafes and restaurants</t>
  </si>
  <si>
    <t>Information and communication</t>
  </si>
  <si>
    <t>Other services</t>
  </si>
  <si>
    <t>Figure 1.10. Percentage of SMEs with an increase in sales</t>
  </si>
  <si>
    <t>A – By sector, all countries, per cent of respondents</t>
  </si>
  <si>
    <t>B- By country, per cent of respondents</t>
  </si>
  <si>
    <t>Note: See Box 1.1 for more details.</t>
  </si>
  <si>
    <t>Source: OECD using the OECD-World Bank-Meta Future of Business Survey (March 2022).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</si>
</sst>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b/>
      <x:sz val="11"/>
      <x:color rgb="FF00000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1" fillId="0" borderId="0" xfId="0" applyFont="1" applyFill="1"/>
    <x:xf numFmtId="0" fontId="0" fillId="0" borderId="0" xfId="0" applyFill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2ad371c7744003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7897440877896"/>
          <c:y val="9.0504444140968907E-2"/>
          <c:w val="0.89323492190818776"/>
          <c:h val="0.551708730444203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'Fig_1-10'!$B$24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'Fig_1-10'!$A$25:$A$34</c:f>
              <c:strCache>
                <c:ptCount val="10"/>
                <c:pt idx="0">
                  <c:v>Transportation and storage</c:v>
                </c:pt>
                <c:pt idx="1">
                  <c:v>Hotels, cafes and restaurants</c:v>
                </c:pt>
                <c:pt idx="2">
                  <c:v>Water supply and waste management</c:v>
                </c:pt>
                <c:pt idx="3">
                  <c:v>Other services</c:v>
                </c:pt>
                <c:pt idx="4">
                  <c:v>Energy</c:v>
                </c:pt>
                <c:pt idx="5">
                  <c:v>Agriculture, forestry, fishing and mining</c:v>
                </c:pt>
                <c:pt idx="6">
                  <c:v>Wholesale and retail trade</c:v>
                </c:pt>
                <c:pt idx="7">
                  <c:v>Construction</c:v>
                </c:pt>
                <c:pt idx="8">
                  <c:v>Manufacturing</c:v>
                </c:pt>
                <c:pt idx="9">
                  <c:v>Information and communication</c:v>
                </c:pt>
              </c:strCache>
            </c:strRef>
          </c:cat>
          <c:val>
            <c:numRef>
              <c:f>'Fig_1-10'!$B$25:$B$34</c:f>
              <c:numCache>
                <c:formatCode>General</c:formatCode>
                <c:ptCount val="10"/>
                <c:pt idx="0">
                  <c:v>42.772709801087359</c:v>
                </c:pt>
                <c:pt idx="1">
                  <c:v>44.672727397675544</c:v>
                </c:pt>
                <c:pt idx="2">
                  <c:v>48.721585469652112</c:v>
                </c:pt>
                <c:pt idx="3">
                  <c:v>50.847909104156983</c:v>
                </c:pt>
                <c:pt idx="4">
                  <c:v>52.961349066788792</c:v>
                </c:pt>
                <c:pt idx="5">
                  <c:v>54.830301460691786</c:v>
                </c:pt>
                <c:pt idx="6">
                  <c:v>55.450320088092489</c:v>
                </c:pt>
                <c:pt idx="7">
                  <c:v>56.203593343090553</c:v>
                </c:pt>
                <c:pt idx="8">
                  <c:v>59.143704809369282</c:v>
                </c:pt>
                <c:pt idx="9">
                  <c:v>59.489850702565278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9-441D-A0E5-E3C2C650EC47}"/>
            </c:ext>
          </c:extLst>
        </c:ser>
        <c:ser>
          <c:idx val="1"/>
          <c:order val="1"/>
          <c:tx>
            <c:strRef>
              <c:f>'Fig_1-10'!$C$24</c:f>
              <c:strCache>
                <c:ptCount val="1"/>
                <c:pt idx="0">
                  <c:v>increase by more than 60%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'Fig_1-10'!$A$25:$A$34</c:f>
              <c:strCache>
                <c:ptCount val="10"/>
                <c:pt idx="0">
                  <c:v>Transportation and storage</c:v>
                </c:pt>
                <c:pt idx="1">
                  <c:v>Hotels, cafes and restaurants</c:v>
                </c:pt>
                <c:pt idx="2">
                  <c:v>Water supply and waste management</c:v>
                </c:pt>
                <c:pt idx="3">
                  <c:v>Other services</c:v>
                </c:pt>
                <c:pt idx="4">
                  <c:v>Energy</c:v>
                </c:pt>
                <c:pt idx="5">
                  <c:v>Agriculture, forestry, fishing and mining</c:v>
                </c:pt>
                <c:pt idx="6">
                  <c:v>Wholesale and retail trade</c:v>
                </c:pt>
                <c:pt idx="7">
                  <c:v>Construction</c:v>
                </c:pt>
                <c:pt idx="8">
                  <c:v>Manufacturing</c:v>
                </c:pt>
                <c:pt idx="9">
                  <c:v>Information and communication</c:v>
                </c:pt>
              </c:strCache>
            </c:strRef>
          </c:cat>
          <c:val>
            <c:numRef>
              <c:f>'Fig_1-10'!$C$25:$C$34</c:f>
              <c:numCache>
                <c:formatCode>General</c:formatCode>
                <c:ptCount val="10"/>
                <c:pt idx="0">
                  <c:v>8.2043469756001457</c:v>
                </c:pt>
                <c:pt idx="1">
                  <c:v>11.50329542690038</c:v>
                </c:pt>
                <c:pt idx="2">
                  <c:v>18.256251457951858</c:v>
                </c:pt>
                <c:pt idx="3">
                  <c:v>12.906748717848259</c:v>
                </c:pt>
                <c:pt idx="4">
                  <c:v>15.344660955937</c:v>
                </c:pt>
                <c:pt idx="5">
                  <c:v>7.8166916426623754</c:v>
                </c:pt>
                <c:pt idx="6">
                  <c:v>12.858342994942038</c:v>
                </c:pt>
                <c:pt idx="7">
                  <c:v>13.04084129107477</c:v>
                </c:pt>
                <c:pt idx="8">
                  <c:v>14.243334183810589</c:v>
                </c:pt>
                <c:pt idx="9">
                  <c:v>16.654505711110438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9-441D-A0E5-E3C2C650E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44355983"/>
        <c:axId val="644350159"/>
      </c:barChart>
      <c:catAx>
        <c:axId val="644355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4350159"/>
        <c:crosses val="autoZero"/>
        <c:auto val="1"/>
        <c:lblAlgn val="ctr"/>
        <c:lblOffset val="0"/>
        <c:tickLblSkip val="1"/>
        <c:noMultiLvlLbl val="0"/>
      </c:catAx>
      <c:valAx>
        <c:axId val="644350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4355983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127183684727475"/>
          <c:y val="1.4606376833596276E-2"/>
          <c:w val="0.89419427378554162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04581159118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'Fig_1-10'!$J$24</c:f>
              <c:strCache>
                <c:ptCount val="1"/>
                <c:pt idx="0">
                  <c:v>increase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'Fig_1-10'!$I$25:$I$57</c:f>
              <c:strCache>
                <c:ptCount val="33"/>
                <c:pt idx="0">
                  <c:v>KOR</c:v>
                </c:pt>
                <c:pt idx="1">
                  <c:v>DEU</c:v>
                </c:pt>
                <c:pt idx="2">
                  <c:v>GBR</c:v>
                </c:pt>
                <c:pt idx="3">
                  <c:v>GRC</c:v>
                </c:pt>
                <c:pt idx="4">
                  <c:v>MEX</c:v>
                </c:pt>
                <c:pt idx="5">
                  <c:v>ITA</c:v>
                </c:pt>
                <c:pt idx="6">
                  <c:v>CRI</c:v>
                </c:pt>
                <c:pt idx="7">
                  <c:v>AUT</c:v>
                </c:pt>
                <c:pt idx="8">
                  <c:v>CHE</c:v>
                </c:pt>
                <c:pt idx="9">
                  <c:v>USA</c:v>
                </c:pt>
                <c:pt idx="10">
                  <c:v>JPN</c:v>
                </c:pt>
                <c:pt idx="11">
                  <c:v>NZL</c:v>
                </c:pt>
                <c:pt idx="12">
                  <c:v>ISR</c:v>
                </c:pt>
                <c:pt idx="13">
                  <c:v>TUR</c:v>
                </c:pt>
                <c:pt idx="14">
                  <c:v>COL</c:v>
                </c:pt>
                <c:pt idx="15">
                  <c:v>BEL</c:v>
                </c:pt>
                <c:pt idx="16">
                  <c:v>POL</c:v>
                </c:pt>
                <c:pt idx="17">
                  <c:v>CZE</c:v>
                </c:pt>
                <c:pt idx="18">
                  <c:v>SVK</c:v>
                </c:pt>
                <c:pt idx="19">
                  <c:v>DNK</c:v>
                </c:pt>
                <c:pt idx="20">
                  <c:v>LTU</c:v>
                </c:pt>
                <c:pt idx="21">
                  <c:v>NLD</c:v>
                </c:pt>
                <c:pt idx="22">
                  <c:v>ESP</c:v>
                </c:pt>
                <c:pt idx="23">
                  <c:v>IRL</c:v>
                </c:pt>
                <c:pt idx="24">
                  <c:v>PRT</c:v>
                </c:pt>
                <c:pt idx="25">
                  <c:v>AUS</c:v>
                </c:pt>
                <c:pt idx="26">
                  <c:v>SWE</c:v>
                </c:pt>
                <c:pt idx="27">
                  <c:v>FIN</c:v>
                </c:pt>
                <c:pt idx="28">
                  <c:v>CAN</c:v>
                </c:pt>
                <c:pt idx="29">
                  <c:v>HUN</c:v>
                </c:pt>
                <c:pt idx="30">
                  <c:v>FRA</c:v>
                </c:pt>
                <c:pt idx="31">
                  <c:v>CHL</c:v>
                </c:pt>
                <c:pt idx="32">
                  <c:v>NOR</c:v>
                </c:pt>
              </c:strCache>
            </c:strRef>
          </c:cat>
          <c:val>
            <c:numRef>
              <c:f>'Fig_1-10'!$J$25:$J$57</c:f>
              <c:numCache>
                <c:formatCode>General</c:formatCode>
                <c:ptCount val="33"/>
                <c:pt idx="0">
                  <c:v>39.647041960521719</c:v>
                </c:pt>
                <c:pt idx="1">
                  <c:v>43.639268359648987</c:v>
                </c:pt>
                <c:pt idx="2">
                  <c:v>45.576445295359619</c:v>
                </c:pt>
                <c:pt idx="3">
                  <c:v>45.656979629777403</c:v>
                </c:pt>
                <c:pt idx="4">
                  <c:v>45.8951041466742</c:v>
                </c:pt>
                <c:pt idx="5">
                  <c:v>46.188444939586169</c:v>
                </c:pt>
                <c:pt idx="6">
                  <c:v>48.092617343521376</c:v>
                </c:pt>
                <c:pt idx="7">
                  <c:v>48.443050610175654</c:v>
                </c:pt>
                <c:pt idx="8">
                  <c:v>49.026429770817145</c:v>
                </c:pt>
                <c:pt idx="9">
                  <c:v>49.254783378760138</c:v>
                </c:pt>
                <c:pt idx="10">
                  <c:v>49.921503866991166</c:v>
                </c:pt>
                <c:pt idx="11">
                  <c:v>50.41376953630747</c:v>
                </c:pt>
                <c:pt idx="12">
                  <c:v>51.547104796272087</c:v>
                </c:pt>
                <c:pt idx="13">
                  <c:v>51.599930363924912</c:v>
                </c:pt>
                <c:pt idx="14">
                  <c:v>52.019916304266459</c:v>
                </c:pt>
                <c:pt idx="15">
                  <c:v>52.93951740198284</c:v>
                </c:pt>
                <c:pt idx="16">
                  <c:v>53.070870030975364</c:v>
                </c:pt>
                <c:pt idx="17">
                  <c:v>53.861872453872742</c:v>
                </c:pt>
                <c:pt idx="18">
                  <c:v>54.439544682703414</c:v>
                </c:pt>
                <c:pt idx="19">
                  <c:v>54.875224639468776</c:v>
                </c:pt>
                <c:pt idx="20">
                  <c:v>55.068134185993955</c:v>
                </c:pt>
                <c:pt idx="21">
                  <c:v>55.605968392054045</c:v>
                </c:pt>
                <c:pt idx="22">
                  <c:v>56.445520215664061</c:v>
                </c:pt>
                <c:pt idx="23">
                  <c:v>56.499107704667935</c:v>
                </c:pt>
                <c:pt idx="24">
                  <c:v>56.525954389879473</c:v>
                </c:pt>
                <c:pt idx="25">
                  <c:v>56.942682011857833</c:v>
                </c:pt>
                <c:pt idx="26">
                  <c:v>57.525411798205084</c:v>
                </c:pt>
                <c:pt idx="27">
                  <c:v>57.594254137717705</c:v>
                </c:pt>
                <c:pt idx="28">
                  <c:v>57.6340157268247</c:v>
                </c:pt>
                <c:pt idx="29">
                  <c:v>59.542388605172974</c:v>
                </c:pt>
                <c:pt idx="30">
                  <c:v>62.846504982159253</c:v>
                </c:pt>
                <c:pt idx="31">
                  <c:v>64.838694640284885</c:v>
                </c:pt>
                <c:pt idx="32">
                  <c:v>65.736359505517612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E-40D0-81D2-7FF340B15EF0}"/>
            </c:ext>
          </c:extLst>
        </c:ser>
        <c:ser>
          <c:idx val="1"/>
          <c:order val="1"/>
          <c:tx>
            <c:strRef>
              <c:f>'Fig_1-10'!$K$24</c:f>
              <c:strCache>
                <c:ptCount val="1"/>
                <c:pt idx="0">
                  <c:v>increase by more than 60%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'Fig_1-10'!$I$25:$I$57</c:f>
              <c:strCache>
                <c:ptCount val="33"/>
                <c:pt idx="0">
                  <c:v>KOR</c:v>
                </c:pt>
                <c:pt idx="1">
                  <c:v>DEU</c:v>
                </c:pt>
                <c:pt idx="2">
                  <c:v>GBR</c:v>
                </c:pt>
                <c:pt idx="3">
                  <c:v>GRC</c:v>
                </c:pt>
                <c:pt idx="4">
                  <c:v>MEX</c:v>
                </c:pt>
                <c:pt idx="5">
                  <c:v>ITA</c:v>
                </c:pt>
                <c:pt idx="6">
                  <c:v>CRI</c:v>
                </c:pt>
                <c:pt idx="7">
                  <c:v>AUT</c:v>
                </c:pt>
                <c:pt idx="8">
                  <c:v>CHE</c:v>
                </c:pt>
                <c:pt idx="9">
                  <c:v>USA</c:v>
                </c:pt>
                <c:pt idx="10">
                  <c:v>JPN</c:v>
                </c:pt>
                <c:pt idx="11">
                  <c:v>NZL</c:v>
                </c:pt>
                <c:pt idx="12">
                  <c:v>ISR</c:v>
                </c:pt>
                <c:pt idx="13">
                  <c:v>TUR</c:v>
                </c:pt>
                <c:pt idx="14">
                  <c:v>COL</c:v>
                </c:pt>
                <c:pt idx="15">
                  <c:v>BEL</c:v>
                </c:pt>
                <c:pt idx="16">
                  <c:v>POL</c:v>
                </c:pt>
                <c:pt idx="17">
                  <c:v>CZE</c:v>
                </c:pt>
                <c:pt idx="18">
                  <c:v>SVK</c:v>
                </c:pt>
                <c:pt idx="19">
                  <c:v>DNK</c:v>
                </c:pt>
                <c:pt idx="20">
                  <c:v>LTU</c:v>
                </c:pt>
                <c:pt idx="21">
                  <c:v>NLD</c:v>
                </c:pt>
                <c:pt idx="22">
                  <c:v>ESP</c:v>
                </c:pt>
                <c:pt idx="23">
                  <c:v>IRL</c:v>
                </c:pt>
                <c:pt idx="24">
                  <c:v>PRT</c:v>
                </c:pt>
                <c:pt idx="25">
                  <c:v>AUS</c:v>
                </c:pt>
                <c:pt idx="26">
                  <c:v>SWE</c:v>
                </c:pt>
                <c:pt idx="27">
                  <c:v>FIN</c:v>
                </c:pt>
                <c:pt idx="28">
                  <c:v>CAN</c:v>
                </c:pt>
                <c:pt idx="29">
                  <c:v>HUN</c:v>
                </c:pt>
                <c:pt idx="30">
                  <c:v>FRA</c:v>
                </c:pt>
                <c:pt idx="31">
                  <c:v>CHL</c:v>
                </c:pt>
                <c:pt idx="32">
                  <c:v>NOR</c:v>
                </c:pt>
              </c:strCache>
            </c:strRef>
          </c:cat>
          <c:val>
            <c:numRef>
              <c:f>'Fig_1-10'!$K$25:$K$57</c:f>
              <c:numCache>
                <c:formatCode>General</c:formatCode>
                <c:ptCount val="33"/>
                <c:pt idx="0">
                  <c:v>17.079994018674739</c:v>
                </c:pt>
                <c:pt idx="1">
                  <c:v>4.3097107881581849</c:v>
                </c:pt>
                <c:pt idx="2">
                  <c:v>17.702406129401609</c:v>
                </c:pt>
                <c:pt idx="3">
                  <c:v>7.2270568251986198</c:v>
                </c:pt>
                <c:pt idx="4">
                  <c:v>10.040826469438469</c:v>
                </c:pt>
                <c:pt idx="5">
                  <c:v>3.1159162251834509</c:v>
                </c:pt>
                <c:pt idx="6">
                  <c:v>15.52540971703443</c:v>
                </c:pt>
                <c:pt idx="7">
                  <c:v>5.9194484095620208</c:v>
                </c:pt>
                <c:pt idx="8">
                  <c:v>10.458149666449831</c:v>
                </c:pt>
                <c:pt idx="9">
                  <c:v>10.843797685222281</c:v>
                </c:pt>
                <c:pt idx="10">
                  <c:v>13.45688961709136</c:v>
                </c:pt>
                <c:pt idx="11">
                  <c:v>8.6399550822652404</c:v>
                </c:pt>
                <c:pt idx="12">
                  <c:v>17.218918482643389</c:v>
                </c:pt>
                <c:pt idx="13">
                  <c:v>24.102407319620951</c:v>
                </c:pt>
                <c:pt idx="14">
                  <c:v>11.191795483992138</c:v>
                </c:pt>
                <c:pt idx="15">
                  <c:v>13.08640779953388</c:v>
                </c:pt>
                <c:pt idx="16">
                  <c:v>11.20476318085003</c:v>
                </c:pt>
                <c:pt idx="17">
                  <c:v>15.997834907613921</c:v>
                </c:pt>
                <c:pt idx="18">
                  <c:v>11.452073473870273</c:v>
                </c:pt>
                <c:pt idx="19">
                  <c:v>10.011218276019751</c:v>
                </c:pt>
                <c:pt idx="20">
                  <c:v>9.860202917638901</c:v>
                </c:pt>
                <c:pt idx="21">
                  <c:v>12.094612067838939</c:v>
                </c:pt>
                <c:pt idx="22">
                  <c:v>17.530338864222511</c:v>
                </c:pt>
                <c:pt idx="23">
                  <c:v>11.760857271093631</c:v>
                </c:pt>
                <c:pt idx="24">
                  <c:v>14.992750365647531</c:v>
                </c:pt>
                <c:pt idx="25">
                  <c:v>15.528353652260378</c:v>
                </c:pt>
                <c:pt idx="26">
                  <c:v>11.24243759123412</c:v>
                </c:pt>
                <c:pt idx="27">
                  <c:v>12.896890430165019</c:v>
                </c:pt>
                <c:pt idx="28">
                  <c:v>13.409117327599159</c:v>
                </c:pt>
                <c:pt idx="29">
                  <c:v>13.63938936897528</c:v>
                </c:pt>
                <c:pt idx="30">
                  <c:v>11.486287527570429</c:v>
                </c:pt>
                <c:pt idx="31">
                  <c:v>21.545765673100981</c:v>
                </c:pt>
                <c:pt idx="32">
                  <c:v>13.94828110030225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E-40D0-81D2-7FF340B15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35167039"/>
        <c:axId val="1035151231"/>
      </c:barChart>
      <c:catAx>
        <c:axId val="103516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5151231"/>
        <c:crosses val="autoZero"/>
        <c:auto val="1"/>
        <c:lblAlgn val="ctr"/>
        <c:lblOffset val="0"/>
        <c:tickLblSkip val="1"/>
        <c:noMultiLvlLbl val="0"/>
      </c:catAx>
      <c:valAx>
        <c:axId val="103515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516703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4606376833596276E-2"/>
          <c:w val="0.94241728755190157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837263</xdr:colOff>
      <xdr:row>19</xdr:row>
      <xdr:rowOff>39408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76A1A05-8630-444E-B858-C0467B15E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</xdr:row>
      <xdr:rowOff>0</xdr:rowOff>
    </xdr:from>
    <xdr:to>
      <xdr:col>15</xdr:col>
      <xdr:colOff>27638</xdr:colOff>
      <xdr:row>19</xdr:row>
      <xdr:rowOff>39408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A95FE-9AA8-45DA-A623-4B105CBA3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0.29179</cdr:x>
      <cdr:y>0.01854</cdr:y>
    </cdr:from>
    <cdr:to>
      <cdr:x>0.32588</cdr:x>
      <cdr:y>0.06411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49F1300-695F-3A15-6DED-99C9623E8ABF}"/>
            </a:ext>
          </a:extLst>
        </cdr:cNvPr>
        <cdr:cNvSpPr/>
      </cdr:nvSpPr>
      <cdr:spPr>
        <a:xfrm xmlns:a="http://schemas.openxmlformats.org/drawingml/2006/main">
          <a:off x="1578369" y="64394"/>
          <a:ext cx="184428" cy="158303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0.30247</cdr:x>
      <cdr:y>0.0325</cdr:y>
    </cdr:from>
    <cdr:to>
      <cdr:x>0.32726</cdr:x>
      <cdr:y>0.0532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E025570A-2634-D477-D765-8EE969DE491D}"/>
            </a:ext>
          </a:extLst>
        </cdr:cNvPr>
        <cdr:cNvSpPr/>
      </cdr:nvSpPr>
      <cdr:spPr>
        <a:xfrm xmlns:a="http://schemas.openxmlformats.org/drawingml/2006/main">
          <a:off x="1636164" y="113022"/>
          <a:ext cx="134096" cy="71995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0.57637</cdr:x>
      <cdr:y>0.0224</cdr:y>
    </cdr:from>
    <cdr:to>
      <cdr:x>0.60564</cdr:x>
      <cdr:y>0.0672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A9206C8F-D1D4-CA8A-EEC0-5D51C8F6C657}"/>
            </a:ext>
          </a:extLst>
        </cdr:cNvPr>
        <cdr:cNvSpPr/>
      </cdr:nvSpPr>
      <cdr:spPr>
        <a:xfrm xmlns:a="http://schemas.openxmlformats.org/drawingml/2006/main">
          <a:off x="3117761" y="77810"/>
          <a:ext cx="158302" cy="15561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0.58254</cdr:x>
      <cdr:y>0.03169</cdr:y>
    </cdr:from>
    <cdr:to>
      <cdr:x>0.60733</cdr:x>
      <cdr:y>0.05239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09B9BE02-3CE3-179D-A27F-13F1CABBE81A}"/>
            </a:ext>
          </a:extLst>
        </cdr:cNvPr>
        <cdr:cNvSpPr/>
      </cdr:nvSpPr>
      <cdr:spPr>
        <a:xfrm xmlns:a="http://schemas.openxmlformats.org/drawingml/2006/main">
          <a:off x="3151128" y="110227"/>
          <a:ext cx="134095" cy="71994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>
            <a:lumMod val="50000"/>
            <a:lumOff val="50000"/>
          </a:scheme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0.25046</cdr:x>
      <cdr:y>0.01854</cdr:y>
    </cdr:from>
    <cdr:to>
      <cdr:x>0.28418</cdr:x>
      <cdr:y>0.06334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8792EAEC-A530-A522-4D01-D2FCBBDA1CE3}"/>
            </a:ext>
          </a:extLst>
        </cdr:cNvPr>
        <cdr:cNvSpPr/>
      </cdr:nvSpPr>
      <cdr:spPr>
        <a:xfrm xmlns:a="http://schemas.openxmlformats.org/drawingml/2006/main">
          <a:off x="1354965" y="64395"/>
          <a:ext cx="182451" cy="15562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0.25945</cdr:x>
      <cdr:y>0.03042</cdr:y>
    </cdr:from>
    <cdr:to>
      <cdr:x>0.28424</cdr:x>
      <cdr:y>0.05112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C65CA6BF-A513-DF39-1D2D-8A977357DBB9}"/>
            </a:ext>
          </a:extLst>
        </cdr:cNvPr>
        <cdr:cNvSpPr/>
      </cdr:nvSpPr>
      <cdr:spPr>
        <a:xfrm xmlns:a="http://schemas.openxmlformats.org/drawingml/2006/main">
          <a:off x="1403450" y="105793"/>
          <a:ext cx="134095" cy="71994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0.54407</cdr:x>
      <cdr:y>0.01854</cdr:y>
    </cdr:from>
    <cdr:to>
      <cdr:x>0.58176</cdr:x>
      <cdr:y>0.06642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1EAD2FB8-1F2D-D8C7-859D-B0EBD4C5C9CD}"/>
            </a:ext>
          </a:extLst>
        </cdr:cNvPr>
        <cdr:cNvSpPr/>
      </cdr:nvSpPr>
      <cdr:spPr>
        <a:xfrm xmlns:a="http://schemas.openxmlformats.org/drawingml/2006/main">
          <a:off x="2943359" y="64394"/>
          <a:ext cx="203916" cy="16635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0.55679</cdr:x>
      <cdr:y>0.0311</cdr:y>
    </cdr:from>
    <cdr:to>
      <cdr:x>0.58158</cdr:x>
      <cdr:y>0.0518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E1B60497-2876-B7C4-D695-2EC0608D24ED}"/>
            </a:ext>
          </a:extLst>
        </cdr:cNvPr>
        <cdr:cNvSpPr/>
      </cdr:nvSpPr>
      <cdr:spPr>
        <a:xfrm xmlns:a="http://schemas.openxmlformats.org/drawingml/2006/main">
          <a:off x="3011821" y="108173"/>
          <a:ext cx="134096" cy="71994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sivy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1:O57"/>
  <x:sheetViews>
    <x:sheetView tabSelected="1" topLeftCell="A1" zoomScaleNormal="100" workbookViewId="0"/>
  </x:sheetViews>
  <x:sheetFormatPr defaultColWidth="11.44140625" defaultRowHeight="14.4" x14ac:dyDescent="0.3"/>
  <x:cols>
    <x:col min="7" max="7" width="12.6640625" customWidth="1"/>
    <x:col min="15" max="15" width="12.109375" customWidth="1"/>
  </x:cols>
  <x:sheetData>
    <x:row r="1" spans="1:15" ht="15.6" x14ac:dyDescent="0.3">
      <x:c r="A1" s="2" t="s">
        <x:v>45</x:v>
      </x:c>
    </x:row>
    <x:row r="2" spans="1:15" x14ac:dyDescent="0.3">
      <x:c r="A2" s="3" t="s">
        <x:v>46</x:v>
      </x:c>
      <x:c r="B2" s="1"/>
      <x:c r="C2" s="1"/>
      <x:c r="D2" s="1"/>
      <x:c r="E2" s="1"/>
      <x:c r="F2" s="1"/>
      <x:c r="I2" s="3" t="s">
        <x:v>47</x:v>
      </x:c>
    </x:row>
    <x:row r="3" spans="1:15" x14ac:dyDescent="0.3">
      <x:c r="A3" s="1"/>
      <x:c r="B3" s="1"/>
      <x:c r="C3" s="1"/>
      <x:c r="D3" s="1"/>
      <x:c r="E3" s="1"/>
      <x:c r="F3" s="1"/>
      <x:c r="I3" s="1"/>
      <x:c r="J3" s="1"/>
      <x:c r="K3" s="1"/>
      <x:c r="L3" s="1"/>
      <x:c r="M3" s="1"/>
      <x:c r="N3" s="1"/>
      <x:c r="O3" s="1"/>
    </x:row>
    <x:row r="4" spans="1:15" x14ac:dyDescent="0.3">
      <x:c r="A4" s="5"/>
      <x:c r="B4" s="5"/>
      <x:c r="C4" s="5"/>
      <x:c r="D4" s="5"/>
      <x:c r="E4" s="5"/>
      <x:c r="F4" s="5"/>
      <x:c r="G4" s="6"/>
      <x:c r="I4" s="5"/>
      <x:c r="J4" s="5"/>
      <x:c r="K4" s="5"/>
      <x:c r="L4" s="5"/>
      <x:c r="M4" s="5"/>
      <x:c r="N4" s="5"/>
      <x:c r="O4" s="5"/>
    </x:row>
    <x:row r="5" spans="1:15" x14ac:dyDescent="0.3">
      <x:c r="A5" s="5"/>
      <x:c r="B5" s="5"/>
      <x:c r="C5" s="5"/>
      <x:c r="D5" s="5"/>
      <x:c r="E5" s="5"/>
      <x:c r="F5" s="5"/>
      <x:c r="G5" s="6"/>
      <x:c r="I5" s="5"/>
      <x:c r="J5" s="5"/>
      <x:c r="K5" s="5"/>
      <x:c r="L5" s="5"/>
      <x:c r="M5" s="5"/>
      <x:c r="N5" s="5"/>
      <x:c r="O5" s="5"/>
    </x:row>
    <x:row r="6" spans="1:15" x14ac:dyDescent="0.3">
      <x:c r="A6" s="5"/>
      <x:c r="B6" s="5"/>
      <x:c r="C6" s="5"/>
      <x:c r="D6" s="5"/>
      <x:c r="E6" s="5"/>
      <x:c r="F6" s="5"/>
      <x:c r="G6" s="6"/>
      <x:c r="I6" s="5"/>
      <x:c r="J6" s="5"/>
      <x:c r="K6" s="5"/>
      <x:c r="L6" s="5"/>
      <x:c r="M6" s="5"/>
      <x:c r="N6" s="5"/>
      <x:c r="O6" s="5"/>
    </x:row>
    <x:row r="7" spans="1:15" x14ac:dyDescent="0.3">
      <x:c r="A7" s="5"/>
      <x:c r="B7" s="5"/>
      <x:c r="C7" s="5"/>
      <x:c r="D7" s="5"/>
      <x:c r="E7" s="5"/>
      <x:c r="F7" s="5"/>
      <x:c r="G7" s="6"/>
      <x:c r="I7" s="5"/>
      <x:c r="J7" s="5"/>
      <x:c r="K7" s="5"/>
      <x:c r="L7" s="5"/>
      <x:c r="M7" s="5"/>
      <x:c r="N7" s="5"/>
      <x:c r="O7" s="5"/>
    </x:row>
    <x:row r="8" spans="1:15" x14ac:dyDescent="0.3">
      <x:c r="A8" s="5"/>
      <x:c r="B8" s="5"/>
      <x:c r="C8" s="5"/>
      <x:c r="D8" s="5"/>
      <x:c r="E8" s="5"/>
      <x:c r="F8" s="5"/>
      <x:c r="G8" s="6"/>
      <x:c r="I8" s="5"/>
      <x:c r="J8" s="5"/>
      <x:c r="K8" s="5"/>
      <x:c r="L8" s="5"/>
      <x:c r="M8" s="5"/>
      <x:c r="N8" s="5"/>
      <x:c r="O8" s="5"/>
    </x:row>
    <x:row r="9" spans="1:15" x14ac:dyDescent="0.3">
      <x:c r="A9" s="5"/>
      <x:c r="B9" s="5"/>
      <x:c r="C9" s="5"/>
      <x:c r="D9" s="5"/>
      <x:c r="E9" s="5"/>
      <x:c r="F9" s="5"/>
      <x:c r="G9" s="6"/>
      <x:c r="I9" s="5"/>
      <x:c r="J9" s="5"/>
      <x:c r="K9" s="5"/>
      <x:c r="L9" s="5"/>
      <x:c r="M9" s="5"/>
      <x:c r="N9" s="5"/>
      <x:c r="O9" s="5"/>
    </x:row>
    <x:row r="10" spans="1:15" x14ac:dyDescent="0.3">
      <x:c r="A10" s="5"/>
      <x:c r="B10" s="5"/>
      <x:c r="C10" s="5"/>
      <x:c r="D10" s="5"/>
      <x:c r="E10" s="5"/>
      <x:c r="F10" s="5"/>
      <x:c r="G10" s="6"/>
      <x:c r="I10" s="5"/>
      <x:c r="J10" s="5"/>
      <x:c r="K10" s="5"/>
      <x:c r="L10" s="5"/>
      <x:c r="M10" s="5"/>
      <x:c r="N10" s="5"/>
      <x:c r="O10" s="5"/>
    </x:row>
    <x:row r="11" spans="1:15" x14ac:dyDescent="0.3">
      <x:c r="A11" s="5"/>
      <x:c r="B11" s="5"/>
      <x:c r="C11" s="5"/>
      <x:c r="D11" s="5"/>
      <x:c r="E11" s="5"/>
      <x:c r="F11" s="5"/>
      <x:c r="G11" s="6"/>
      <x:c r="I11" s="5"/>
      <x:c r="J11" s="5"/>
      <x:c r="K11" s="5"/>
      <x:c r="L11" s="5"/>
      <x:c r="M11" s="5"/>
      <x:c r="N11" s="5"/>
      <x:c r="O11" s="5"/>
    </x:row>
    <x:row r="12" spans="1:15" x14ac:dyDescent="0.3">
      <x:c r="A12" s="5"/>
      <x:c r="B12" s="5"/>
      <x:c r="C12" s="5"/>
      <x:c r="D12" s="5"/>
      <x:c r="E12" s="5"/>
      <x:c r="F12" s="5"/>
      <x:c r="G12" s="6"/>
      <x:c r="I12" s="5"/>
      <x:c r="J12" s="5"/>
      <x:c r="K12" s="5"/>
      <x:c r="L12" s="5"/>
      <x:c r="M12" s="5"/>
      <x:c r="N12" s="5"/>
      <x:c r="O12" s="5"/>
    </x:row>
    <x:row r="13" spans="1:15" x14ac:dyDescent="0.3">
      <x:c r="A13" s="5"/>
      <x:c r="B13" s="5"/>
      <x:c r="C13" s="5"/>
      <x:c r="D13" s="5"/>
      <x:c r="E13" s="5"/>
      <x:c r="F13" s="5"/>
      <x:c r="G13" s="6"/>
      <x:c r="I13" s="5"/>
      <x:c r="J13" s="5"/>
      <x:c r="K13" s="5"/>
      <x:c r="L13" s="5"/>
      <x:c r="M13" s="5"/>
      <x:c r="N13" s="5"/>
      <x:c r="O13" s="5"/>
    </x:row>
    <x:row r="14" spans="1:15" x14ac:dyDescent="0.3">
      <x:c r="A14" s="5"/>
      <x:c r="B14" s="5"/>
      <x:c r="C14" s="5"/>
      <x:c r="D14" s="5"/>
      <x:c r="E14" s="5"/>
      <x:c r="F14" s="5"/>
      <x:c r="G14" s="6"/>
      <x:c r="I14" s="5"/>
      <x:c r="J14" s="5"/>
      <x:c r="K14" s="5"/>
      <x:c r="L14" s="5"/>
      <x:c r="M14" s="5"/>
      <x:c r="N14" s="5"/>
      <x:c r="O14" s="5"/>
    </x:row>
    <x:row r="15" spans="1:15" x14ac:dyDescent="0.3">
      <x:c r="A15" s="5"/>
      <x:c r="B15" s="5"/>
      <x:c r="C15" s="5"/>
      <x:c r="D15" s="5"/>
      <x:c r="E15" s="5"/>
      <x:c r="F15" s="5"/>
      <x:c r="G15" s="6"/>
      <x:c r="I15" s="5"/>
      <x:c r="J15" s="5"/>
      <x:c r="K15" s="5"/>
      <x:c r="L15" s="5"/>
      <x:c r="M15" s="5"/>
      <x:c r="N15" s="5"/>
      <x:c r="O15" s="5"/>
    </x:row>
    <x:row r="16" spans="1:15" x14ac:dyDescent="0.3">
      <x:c r="A16" s="5"/>
      <x:c r="B16" s="5"/>
      <x:c r="C16" s="5"/>
      <x:c r="D16" s="5"/>
      <x:c r="E16" s="5"/>
      <x:c r="F16" s="5"/>
      <x:c r="G16" s="6"/>
      <x:c r="I16" s="5"/>
      <x:c r="J16" s="5"/>
      <x:c r="K16" s="5"/>
      <x:c r="L16" s="5"/>
      <x:c r="M16" s="5"/>
      <x:c r="N16" s="5"/>
      <x:c r="O16" s="5"/>
    </x:row>
    <x:row r="17" spans="1:15" x14ac:dyDescent="0.3">
      <x:c r="A17" s="5"/>
      <x:c r="B17" s="5"/>
      <x:c r="C17" s="5"/>
      <x:c r="D17" s="5"/>
      <x:c r="E17" s="5"/>
      <x:c r="F17" s="5"/>
      <x:c r="G17" s="6"/>
      <x:c r="I17" s="5"/>
      <x:c r="J17" s="5"/>
      <x:c r="K17" s="5"/>
      <x:c r="L17" s="5"/>
      <x:c r="M17" s="5"/>
      <x:c r="N17" s="5"/>
      <x:c r="O17" s="5"/>
    </x:row>
    <x:row r="18" spans="1:15" x14ac:dyDescent="0.3">
      <x:c r="A18" s="5"/>
      <x:c r="B18" s="5"/>
      <x:c r="C18" s="5"/>
      <x:c r="D18" s="5"/>
      <x:c r="E18" s="5"/>
      <x:c r="F18" s="5"/>
      <x:c r="G18" s="6"/>
      <x:c r="I18" s="5"/>
      <x:c r="J18" s="5"/>
      <x:c r="K18" s="5"/>
      <x:c r="L18" s="5"/>
      <x:c r="M18" s="5"/>
      <x:c r="N18" s="5"/>
      <x:c r="O18" s="6"/>
    </x:row>
    <x:row r="19" spans="1:15" ht="23.25" customHeight="1" x14ac:dyDescent="0.3">
      <x:c r="A19" s="6"/>
      <x:c r="B19" s="6"/>
      <x:c r="C19" s="6"/>
      <x:c r="D19" s="6"/>
      <x:c r="E19" s="6"/>
      <x:c r="F19" s="6"/>
      <x:c r="G19" s="6"/>
      <x:c r="I19" s="5"/>
      <x:c r="J19" s="5"/>
      <x:c r="K19" s="5"/>
      <x:c r="L19" s="5"/>
      <x:c r="M19" s="5"/>
      <x:c r="N19" s="5"/>
      <x:c r="O19" s="6"/>
    </x:row>
    <x:row r="20" spans="1:15" x14ac:dyDescent="0.3">
      <x:c r="I20" s="1"/>
      <x:c r="J20" s="1"/>
      <x:c r="K20" s="1"/>
      <x:c r="L20" s="1"/>
      <x:c r="M20" s="1"/>
      <x:c r="N20" s="1"/>
    </x:row>
    <x:row r="21" spans="1:15" x14ac:dyDescent="0.3">
      <x:c r="A21" t="s">
        <x:v>48</x:v>
      </x:c>
      <x:c r="L21" s="1"/>
      <x:c r="M21" s="1"/>
      <x:c r="N21" s="1"/>
    </x:row>
    <x:row r="22" spans="1:15" x14ac:dyDescent="0.3">
      <x:c r="A22" t="s">
        <x:v>49</x:v>
      </x:c>
      <x:c r="L22" s="1"/>
      <x:c r="M22" s="1"/>
      <x:c r="N22" s="1"/>
    </x:row>
    <x:row r="23" spans="1:15" x14ac:dyDescent="0.3">
      <x:c r="L23" s="1"/>
      <x:c r="M23" s="1"/>
      <x:c r="N23" s="1"/>
    </x:row>
    <x:row r="24" spans="1:15" x14ac:dyDescent="0.3">
      <x:c r="B24" s="4" t="s">
        <x:v>33</x:v>
      </x:c>
      <x:c r="C24" s="4" t="s">
        <x:v>34</x:v>
      </x:c>
      <x:c r="J24" s="4" t="s">
        <x:v>33</x:v>
      </x:c>
      <x:c r="K24" s="4" t="s">
        <x:v>34</x:v>
      </x:c>
      <x:c r="L24" s="1"/>
      <x:c r="M24" s="1"/>
      <x:c r="N24" s="1"/>
    </x:row>
    <x:row r="25" spans="1:15" x14ac:dyDescent="0.3">
      <x:c r="A25" t="s">
        <x:v>41</x:v>
      </x:c>
      <x:c r="B25">
        <x:v>42.772709801087359</x:v>
      </x:c>
      <x:c r="C25">
        <x:v>8.2043469756001457</x:v>
      </x:c>
      <x:c r="I25" t="s">
        <x:v>21</x:v>
      </x:c>
      <x:c r="J25">
        <x:v>39.647041960521719</x:v>
      </x:c>
      <x:c r="K25">
        <x:v>17.079994018674739</x:v>
      </x:c>
      <x:c r="L25" s="1"/>
      <x:c r="M25" s="1"/>
      <x:c r="N25" s="1"/>
    </x:row>
    <x:row r="26" spans="1:15" x14ac:dyDescent="0.3">
      <x:c r="A26" t="s">
        <x:v>42</x:v>
      </x:c>
      <x:c r="B26">
        <x:v>44.672727397675544</x:v>
      </x:c>
      <x:c r="C26">
        <x:v>11.50329542690038</x:v>
      </x:c>
      <x:c r="I26" t="s">
        <x:v>9</x:v>
      </x:c>
      <x:c r="J26">
        <x:v>43.639268359648987</x:v>
      </x:c>
      <x:c r="K26">
        <x:v>4.3097107881581849</x:v>
      </x:c>
      <x:c r="L26" s="1"/>
      <x:c r="M26" s="1"/>
      <x:c r="N26" s="1"/>
    </x:row>
    <x:row r="27" spans="1:15" x14ac:dyDescent="0.3">
      <x:c r="A27" t="s">
        <x:v>38</x:v>
      </x:c>
      <x:c r="B27">
        <x:v>48.721585469652112</x:v>
      </x:c>
      <x:c r="C27">
        <x:v>18.256251457951858</x:v>
      </x:c>
      <x:c r="I27" t="s">
        <x:v>14</x:v>
      </x:c>
      <x:c r="J27">
        <x:v>45.576445295359619</x:v>
      </x:c>
      <x:c r="K27">
        <x:v>17.702406129401609</x:v>
      </x:c>
      <x:c r="L27" s="1"/>
      <x:c r="M27" s="1"/>
      <x:c r="N27" s="1"/>
    </x:row>
    <x:row r="28" spans="1:15" x14ac:dyDescent="0.3">
      <x:c r="A28" t="s">
        <x:v>44</x:v>
      </x:c>
      <x:c r="B28">
        <x:v>50.847909104156983</x:v>
      </x:c>
      <x:c r="C28">
        <x:v>12.906748717848259</x:v>
      </x:c>
      <x:c r="I28" t="s">
        <x:v>15</x:v>
      </x:c>
      <x:c r="J28">
        <x:v>45.656979629777403</x:v>
      </x:c>
      <x:c r="K28">
        <x:v>7.2270568251986198</x:v>
      </x:c>
      <x:c r="L28" s="1"/>
      <x:c r="M28" s="1"/>
      <x:c r="N28" s="1"/>
    </x:row>
    <x:row r="29" spans="1:15" x14ac:dyDescent="0.3">
      <x:c r="A29" t="s">
        <x:v>37</x:v>
      </x:c>
      <x:c r="B29">
        <x:v>52.961349066788792</x:v>
      </x:c>
      <x:c r="C29">
        <x:v>15.344660955937</x:v>
      </x:c>
      <x:c r="I29" t="s">
        <x:v>23</x:v>
      </x:c>
      <x:c r="J29">
        <x:v>45.8951041466742</x:v>
      </x:c>
      <x:c r="K29">
        <x:v>10.040826469438469</x:v>
      </x:c>
      <x:c r="L29" s="1"/>
      <x:c r="M29" s="1"/>
      <x:c r="N29" s="1"/>
    </x:row>
    <x:row r="30" spans="1:15" x14ac:dyDescent="0.3">
      <x:c r="A30" t="s">
        <x:v>35</x:v>
      </x:c>
      <x:c r="B30">
        <x:v>54.830301460691786</x:v>
      </x:c>
      <x:c r="C30">
        <x:v>7.8166916426623754</x:v>
      </x:c>
      <x:c r="I30" t="s">
        <x:v>19</x:v>
      </x:c>
      <x:c r="J30">
        <x:v>46.188444939586169</x:v>
      </x:c>
      <x:c r="K30">
        <x:v>3.1159162251834509</x:v>
      </x:c>
      <x:c r="L30" s="1"/>
      <x:c r="M30" s="1"/>
      <x:c r="N30" s="1"/>
    </x:row>
    <x:row r="31" spans="1:15" x14ac:dyDescent="0.3">
      <x:c r="A31" t="s">
        <x:v>40</x:v>
      </x:c>
      <x:c r="B31">
        <x:v>55.450320088092489</x:v>
      </x:c>
      <x:c r="C31">
        <x:v>12.858342994942038</x:v>
      </x:c>
      <x:c r="I31" t="s">
        <x:v>7</x:v>
      </x:c>
      <x:c r="J31">
        <x:v>48.092617343521376</x:v>
      </x:c>
      <x:c r="K31">
        <x:v>15.52540971703443</x:v>
      </x:c>
      <x:c r="L31" s="1"/>
      <x:c r="M31" s="1"/>
      <x:c r="N31" s="1"/>
    </x:row>
    <x:row r="32" spans="1:15" x14ac:dyDescent="0.3">
      <x:c r="A32" t="s">
        <x:v>39</x:v>
      </x:c>
      <x:c r="B32">
        <x:v>56.203593343090553</x:v>
      </x:c>
      <x:c r="C32">
        <x:v>13.04084129107477</x:v>
      </x:c>
      <x:c r="I32" t="s">
        <x:v>1</x:v>
      </x:c>
      <x:c r="J32">
        <x:v>48.443050610175654</x:v>
      </x:c>
      <x:c r="K32">
        <x:v>5.9194484095620208</x:v>
      </x:c>
      <x:c r="L32" s="1"/>
      <x:c r="M32" s="1"/>
      <x:c r="N32" s="1"/>
    </x:row>
    <x:row r="33" spans="1:14" x14ac:dyDescent="0.3">
      <x:c r="A33" t="s">
        <x:v>36</x:v>
      </x:c>
      <x:c r="B33">
        <x:v>59.143704809369282</x:v>
      </x:c>
      <x:c r="C33">
        <x:v>14.243334183810589</x:v>
      </x:c>
      <x:c r="I33" t="s">
        <x:v>4</x:v>
      </x:c>
      <x:c r="J33">
        <x:v>49.026429770817145</x:v>
      </x:c>
      <x:c r="K33">
        <x:v>10.458149666449831</x:v>
      </x:c>
      <x:c r="L33" s="1"/>
      <x:c r="M33" s="1"/>
      <x:c r="N33" s="1"/>
    </x:row>
    <x:row r="34" spans="1:14" x14ac:dyDescent="0.3">
      <x:c r="A34" t="s">
        <x:v>43</x:v>
      </x:c>
      <x:c r="B34">
        <x:v>59.489850702565278</x:v>
      </x:c>
      <x:c r="C34">
        <x:v>16.654505711110438</x:v>
      </x:c>
      <x:c r="I34" t="s">
        <x:v>32</x:v>
      </x:c>
      <x:c r="J34">
        <x:v>49.254783378760138</x:v>
      </x:c>
      <x:c r="K34">
        <x:v>10.843797685222281</x:v>
      </x:c>
      <x:c r="L34" s="1"/>
      <x:c r="M34" s="1"/>
      <x:c r="N34" s="1"/>
    </x:row>
    <x:row r="35" spans="1:14" x14ac:dyDescent="0.3">
      <x:c r="I35" t="s">
        <x:v>20</x:v>
      </x:c>
      <x:c r="J35">
        <x:v>49.921503866991166</x:v>
      </x:c>
      <x:c r="K35">
        <x:v>13.45688961709136</x:v>
      </x:c>
      <x:c r="L35" s="1"/>
      <x:c r="M35" s="1"/>
      <x:c r="N35" s="1"/>
    </x:row>
    <x:row r="36" spans="1:14" x14ac:dyDescent="0.3">
      <x:c r="I36" t="s">
        <x:v>26</x:v>
      </x:c>
      <x:c r="J36">
        <x:v>50.41376953630747</x:v>
      </x:c>
      <x:c r="K36">
        <x:v>8.6399550822652404</x:v>
      </x:c>
      <x:c r="L36" s="1"/>
      <x:c r="M36" s="1"/>
      <x:c r="N36" s="1"/>
    </x:row>
    <x:row r="37" spans="1:14" x14ac:dyDescent="0.3">
      <x:c r="I37" t="s">
        <x:v>18</x:v>
      </x:c>
      <x:c r="J37">
        <x:v>51.547104796272087</x:v>
      </x:c>
      <x:c r="K37">
        <x:v>17.218918482643389</x:v>
      </x:c>
    </x:row>
    <x:row r="38" spans="1:14" x14ac:dyDescent="0.3">
      <x:c r="I38" t="s">
        <x:v>31</x:v>
      </x:c>
      <x:c r="J38">
        <x:v>51.599930363924912</x:v>
      </x:c>
      <x:c r="K38">
        <x:v>24.102407319620951</x:v>
      </x:c>
    </x:row>
    <x:row r="39" spans="1:14" x14ac:dyDescent="0.3">
      <x:c r="I39" t="s">
        <x:v>6</x:v>
      </x:c>
      <x:c r="J39">
        <x:v>52.019916304266459</x:v>
      </x:c>
      <x:c r="K39">
        <x:v>11.191795483992138</x:v>
      </x:c>
    </x:row>
    <x:row r="40" spans="1:14" x14ac:dyDescent="0.3">
      <x:c r="A40" s="1"/>
      <x:c r="B40" s="1"/>
      <x:c r="C40" s="1"/>
      <x:c r="D40" s="1"/>
      <x:c r="E40" s="1"/>
      <x:c r="F40" s="1"/>
      <x:c r="G40" s="1"/>
      <x:c r="H40" s="1"/>
      <x:c r="I40" t="s">
        <x:v>2</x:v>
      </x:c>
      <x:c r="J40">
        <x:v>52.93951740198284</x:v>
      </x:c>
      <x:c r="K40">
        <x:v>13.08640779953388</x:v>
      </x:c>
    </x:row>
    <x:row r="41" spans="1:14" x14ac:dyDescent="0.3">
      <x:c r="A41" s="1"/>
      <x:c r="B41" s="1"/>
      <x:c r="C41" s="1"/>
      <x:c r="D41" s="1"/>
      <x:c r="E41" s="1"/>
      <x:c r="F41" s="1"/>
      <x:c r="G41" s="1"/>
      <x:c r="H41" s="1"/>
      <x:c r="I41" t="s">
        <x:v>27</x:v>
      </x:c>
      <x:c r="J41">
        <x:v>53.070870030975364</x:v>
      </x:c>
      <x:c r="K41">
        <x:v>11.20476318085003</x:v>
      </x:c>
    </x:row>
    <x:row r="42" spans="1:14" x14ac:dyDescent="0.3">
      <x:c r="A42" s="1"/>
      <x:c r="B42" s="1"/>
      <x:c r="C42" s="1"/>
      <x:c r="D42" s="1"/>
      <x:c r="E42" s="1"/>
      <x:c r="F42" s="1"/>
      <x:c r="G42" s="1"/>
      <x:c r="H42" s="1"/>
      <x:c r="I42" t="s">
        <x:v>8</x:v>
      </x:c>
      <x:c r="J42">
        <x:v>53.861872453872742</x:v>
      </x:c>
      <x:c r="K42">
        <x:v>15.997834907613921</x:v>
      </x:c>
    </x:row>
    <x:row r="43" spans="1:14" x14ac:dyDescent="0.3">
      <x:c r="A43" s="1"/>
      <x:c r="B43" s="1"/>
      <x:c r="C43" s="1"/>
      <x:c r="D43" s="1"/>
      <x:c r="E43" s="1"/>
      <x:c r="F43" s="1"/>
      <x:c r="G43" s="1"/>
      <x:c r="H43" s="1"/>
      <x:c r="I43" t="s">
        <x:v>29</x:v>
      </x:c>
      <x:c r="J43">
        <x:v>54.439544682703414</x:v>
      </x:c>
      <x:c r="K43">
        <x:v>11.452073473870273</x:v>
      </x:c>
    </x:row>
    <x:row r="44" spans="1:14" x14ac:dyDescent="0.3">
      <x:c r="A44" s="1"/>
      <x:c r="B44" s="1"/>
      <x:c r="C44" s="1"/>
      <x:c r="D44" s="1"/>
      <x:c r="E44" s="1"/>
      <x:c r="F44" s="1"/>
      <x:c r="G44" s="1"/>
      <x:c r="H44" s="1"/>
      <x:c r="I44" t="s">
        <x:v>10</x:v>
      </x:c>
      <x:c r="J44">
        <x:v>54.875224639468776</x:v>
      </x:c>
      <x:c r="K44">
        <x:v>10.011218276019751</x:v>
      </x:c>
    </x:row>
    <x:row r="45" spans="1:14" x14ac:dyDescent="0.3">
      <x:c r="A45" s="1"/>
      <x:c r="B45" s="1"/>
      <x:c r="C45" s="1"/>
      <x:c r="D45" s="1"/>
      <x:c r="E45" s="1"/>
      <x:c r="F45" s="1"/>
      <x:c r="G45" s="1"/>
      <x:c r="H45" s="1"/>
      <x:c r="I45" t="s">
        <x:v>22</x:v>
      </x:c>
      <x:c r="J45">
        <x:v>55.068134185993955</x:v>
      </x:c>
      <x:c r="K45">
        <x:v>9.860202917638901</x:v>
      </x:c>
    </x:row>
    <x:row r="46" spans="1:14" x14ac:dyDescent="0.3">
      <x:c r="A46" s="1"/>
      <x:c r="B46" s="1"/>
      <x:c r="C46" s="1"/>
      <x:c r="D46" s="1"/>
      <x:c r="E46" s="1"/>
      <x:c r="F46" s="1"/>
      <x:c r="G46" s="1"/>
      <x:c r="H46" s="1"/>
      <x:c r="I46" t="s">
        <x:v>24</x:v>
      </x:c>
      <x:c r="J46">
        <x:v>55.605968392054045</x:v>
      </x:c>
      <x:c r="K46">
        <x:v>12.094612067838939</x:v>
      </x:c>
    </x:row>
    <x:row r="47" spans="1:14" x14ac:dyDescent="0.3">
      <x:c r="A47" s="1"/>
      <x:c r="B47" s="1"/>
      <x:c r="C47" s="1"/>
      <x:c r="D47" s="1"/>
      <x:c r="E47" s="1"/>
      <x:c r="F47" s="1"/>
      <x:c r="G47" s="1"/>
      <x:c r="H47" s="1"/>
      <x:c r="I47" t="s">
        <x:v>11</x:v>
      </x:c>
      <x:c r="J47">
        <x:v>56.445520215664061</x:v>
      </x:c>
      <x:c r="K47">
        <x:v>17.530338864222511</x:v>
      </x:c>
    </x:row>
    <x:row r="48" spans="1:14" x14ac:dyDescent="0.3">
      <x:c r="A48" s="1"/>
      <x:c r="B48" s="1"/>
      <x:c r="C48" s="1"/>
      <x:c r="D48" s="1"/>
      <x:c r="E48" s="1"/>
      <x:c r="F48" s="1"/>
      <x:c r="G48" s="1"/>
      <x:c r="H48" s="1"/>
      <x:c r="I48" t="s">
        <x:v>17</x:v>
      </x:c>
      <x:c r="J48">
        <x:v>56.499107704667935</x:v>
      </x:c>
      <x:c r="K48">
        <x:v>11.760857271093631</x:v>
      </x:c>
    </x:row>
    <x:row r="49" spans="1:11" x14ac:dyDescent="0.3">
      <x:c r="A49" s="1"/>
      <x:c r="B49" s="1"/>
      <x:c r="C49" s="1"/>
      <x:c r="D49" s="1"/>
      <x:c r="E49" s="1"/>
      <x:c r="F49" s="1"/>
      <x:c r="G49" s="1"/>
      <x:c r="H49" s="1"/>
      <x:c r="I49" t="s">
        <x:v>28</x:v>
      </x:c>
      <x:c r="J49">
        <x:v>56.525954389879473</x:v>
      </x:c>
      <x:c r="K49">
        <x:v>14.992750365647531</x:v>
      </x:c>
    </x:row>
    <x:row r="50" spans="1:11" x14ac:dyDescent="0.3">
      <x:c r="A50" s="1"/>
      <x:c r="B50" s="1"/>
      <x:c r="C50" s="1"/>
      <x:c r="D50" s="1"/>
      <x:c r="E50" s="1"/>
      <x:c r="F50" s="1"/>
      <x:c r="G50" s="1"/>
      <x:c r="H50" s="1"/>
      <x:c r="I50" t="s">
        <x:v>0</x:v>
      </x:c>
      <x:c r="J50">
        <x:v>56.942682011857833</x:v>
      </x:c>
      <x:c r="K50">
        <x:v>15.528353652260378</x:v>
      </x:c>
    </x:row>
    <x:row r="51" spans="1:11" x14ac:dyDescent="0.3">
      <x:c r="A51" s="1"/>
      <x:c r="B51" s="1"/>
      <x:c r="C51" s="1"/>
      <x:c r="D51" s="1"/>
      <x:c r="E51" s="1"/>
      <x:c r="F51" s="1"/>
      <x:c r="G51" s="1"/>
      <x:c r="H51" s="1"/>
      <x:c r="I51" t="s">
        <x:v>30</x:v>
      </x:c>
      <x:c r="J51">
        <x:v>57.525411798205084</x:v>
      </x:c>
      <x:c r="K51">
        <x:v>11.24243759123412</x:v>
      </x:c>
    </x:row>
    <x:row r="52" spans="1:11" x14ac:dyDescent="0.3">
      <x:c r="A52" s="1"/>
      <x:c r="B52" s="1"/>
      <x:c r="C52" s="1"/>
      <x:c r="D52" s="1"/>
      <x:c r="E52" s="1"/>
      <x:c r="F52" s="1"/>
      <x:c r="G52" s="1"/>
      <x:c r="H52" s="1"/>
      <x:c r="I52" t="s">
        <x:v>12</x:v>
      </x:c>
      <x:c r="J52">
        <x:v>57.594254137717705</x:v>
      </x:c>
      <x:c r="K52">
        <x:v>12.896890430165019</x:v>
      </x:c>
    </x:row>
    <x:row r="53" spans="1:11" x14ac:dyDescent="0.3">
      <x:c r="A53" s="1"/>
      <x:c r="B53" s="1"/>
      <x:c r="C53" s="1"/>
      <x:c r="D53" s="1"/>
      <x:c r="E53" s="1"/>
      <x:c r="F53" s="1"/>
      <x:c r="G53" s="1"/>
      <x:c r="H53" s="1"/>
      <x:c r="I53" t="s">
        <x:v>3</x:v>
      </x:c>
      <x:c r="J53">
        <x:v>57.6340157268247</x:v>
      </x:c>
      <x:c r="K53">
        <x:v>13.409117327599159</x:v>
      </x:c>
    </x:row>
    <x:row r="54" spans="1:11" x14ac:dyDescent="0.3">
      <x:c r="A54" s="1"/>
      <x:c r="B54" s="1"/>
      <x:c r="C54" s="1"/>
      <x:c r="D54" s="1"/>
      <x:c r="E54" s="1"/>
      <x:c r="F54" s="1"/>
      <x:c r="G54" s="1"/>
      <x:c r="H54" s="1"/>
      <x:c r="I54" t="s">
        <x:v>16</x:v>
      </x:c>
      <x:c r="J54">
        <x:v>59.542388605172974</x:v>
      </x:c>
      <x:c r="K54">
        <x:v>13.63938936897528</x:v>
      </x:c>
    </x:row>
    <x:row r="55" spans="1:11" x14ac:dyDescent="0.3">
      <x:c r="A55" s="1"/>
      <x:c r="B55" s="1"/>
      <x:c r="C55" s="1"/>
      <x:c r="D55" s="1"/>
      <x:c r="E55" s="1"/>
      <x:c r="F55" s="1"/>
      <x:c r="G55" s="1"/>
      <x:c r="H55" s="1"/>
      <x:c r="I55" t="s">
        <x:v>13</x:v>
      </x:c>
      <x:c r="J55">
        <x:v>62.846504982159253</x:v>
      </x:c>
      <x:c r="K55">
        <x:v>11.486287527570429</x:v>
      </x:c>
    </x:row>
    <x:row r="56" spans="1:11" x14ac:dyDescent="0.3">
      <x:c r="A56" s="1"/>
      <x:c r="B56" s="1"/>
      <x:c r="C56" s="1"/>
      <x:c r="D56" s="1"/>
      <x:c r="E56" s="1"/>
      <x:c r="F56" s="1"/>
      <x:c r="G56" s="1"/>
      <x:c r="H56" s="1"/>
      <x:c r="I56" t="s">
        <x:v>5</x:v>
      </x:c>
      <x:c r="J56">
        <x:v>64.838694640284885</x:v>
      </x:c>
      <x:c r="K56">
        <x:v>21.545765673100981</x:v>
      </x:c>
    </x:row>
    <x:row r="57" spans="1:11" x14ac:dyDescent="0.3">
      <x:c r="A57" s="1"/>
      <x:c r="B57" s="1"/>
      <x:c r="C57" s="1"/>
      <x:c r="D57" s="1"/>
      <x:c r="E57" s="1"/>
      <x:c r="F57" s="1"/>
      <x:c r="G57" s="1"/>
      <x:c r="H57" s="1"/>
      <x:c r="I57" t="s">
        <x:v>25</x:v>
      </x:c>
      <x:c r="J57">
        <x:v>65.736359505517612</x:v>
      </x:c>
      <x:c r="K57">
        <x:v>13.94828110030225</x:v>
      </x:c>
    </x:row>
  </x:sheetData>
  <x:pageMargins left="0.7" right="0.7" top="0.75" bottom="0.75" header="0.3" footer="0.3"/>
  <x:pageSetup paperSize="9" orientation="portrait" horizontalDpi="300" verticalDpi="300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OECD SME and Entrepreneurship Outlook 2023 - © OECD 2023</x:v>
      </x:c>
    </x:row>
    <x:row r="6">
      <x:c/>
      <x:c r="B6" s="8" t="str">
        <x:v>Recent SME developments and forthcoming challenges - Figure 1.10. Percentage of SMEs with an increase in sales</x:v>
      </x:c>
    </x:row>
    <x:row r="7">
      <x:c/>
      <x:c r="B7" s="8" t="str">
        <x:v>Version 1 - Last updated: 27-Jun-2023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https://stat.link/dsivye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2BDE6B-750F-49D4-A447-B61E802737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9C8CE2-288A-4D23-8806-60837427C186}">
  <ds:schemaRefs>
    <ds:schemaRef ds:uri="54c4cd27-f286-408f-9ce0-33c1e0f3ab39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http://purl.org/dc/dcmitype/"/>
    <ds:schemaRef ds:uri="ca82dde9-3436-4d3d-bddd-d31447390034"/>
    <ds:schemaRef ds:uri="http://purl.org/dc/terms/"/>
    <ds:schemaRef ds:uri="c9f238dd-bb73-4aef-a7a5-d644ad823e52"/>
    <ds:schemaRef ds:uri="bbc7a7a3-1361-4a32-9a19-e150eb4da2ba"/>
    <ds:schemaRef ds:uri="c0e75541-f54f-401c-9a34-cb7fded40982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518AC47A-C857-4D95-861B-D561B805A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Fig_1-10</vt:lpstr>
      <vt:lpstr>'Fig_1-10'!_Toc129102363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