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8772"/>
  </bookViews>
  <sheets>
    <sheet name="g13-1" sheetId="1" r:id="rId1"/>
  </sheets>
  <calcPr calcId="145621"/>
</workbook>
</file>

<file path=xl/sharedStrings.xml><?xml version="1.0" encoding="utf-8"?>
<sst xmlns="http://schemas.openxmlformats.org/spreadsheetml/2006/main" count="163" uniqueCount="88">
  <si>
    <t>2008-15</t>
  </si>
  <si>
    <r>
      <t xml:space="preserve">Note: </t>
    </r>
    <r>
      <rPr>
        <sz val="8"/>
        <color indexed="8"/>
        <rFont val="Calibri"/>
        <family val="2"/>
      </rPr>
      <t>The total height of the bars in Panel A denotes the annualised deviation of output from the pre-crisis trend in potential output, with the part in grey denoting the deviation of potential output from the pre-crisis trend in potential output. The total height of the bars in Panel B denotes the deviation of the unemployment rate from the pre-crisis NAIRU, with the part in grey denoting the deviation of the NAIRU from the pre-crisis NAIRU.</t>
    </r>
  </si>
  <si>
    <t>GRC</t>
  </si>
  <si>
    <t>Greece</t>
  </si>
  <si>
    <t>EST</t>
  </si>
  <si>
    <t>Estonia</t>
  </si>
  <si>
    <t>LVA</t>
  </si>
  <si>
    <t>Latvia</t>
  </si>
  <si>
    <t>HUN</t>
  </si>
  <si>
    <t>Hungary</t>
  </si>
  <si>
    <t>PRT</t>
  </si>
  <si>
    <t>Portugal</t>
  </si>
  <si>
    <t>GBR</t>
  </si>
  <si>
    <t>United Kingdom</t>
  </si>
  <si>
    <t>IRL</t>
  </si>
  <si>
    <t>Ireland</t>
  </si>
  <si>
    <t>SVN</t>
  </si>
  <si>
    <t>Slovenia</t>
  </si>
  <si>
    <t>ISL</t>
  </si>
  <si>
    <t>Iceland</t>
  </si>
  <si>
    <t>ESP</t>
  </si>
  <si>
    <t>Spain</t>
  </si>
  <si>
    <t>FIN</t>
  </si>
  <si>
    <t>Finland</t>
  </si>
  <si>
    <t>LUX</t>
  </si>
  <si>
    <t>Luxembourg</t>
  </si>
  <si>
    <t>CZE</t>
  </si>
  <si>
    <t>Czech Republic</t>
  </si>
  <si>
    <t>SWE</t>
  </si>
  <si>
    <t>Sweden</t>
  </si>
  <si>
    <t>ITA</t>
  </si>
  <si>
    <t>Italy</t>
  </si>
  <si>
    <t>USA</t>
  </si>
  <si>
    <t>United States</t>
  </si>
  <si>
    <t>OECD</t>
  </si>
  <si>
    <t xml:space="preserve">OECD </t>
  </si>
  <si>
    <t>MEX</t>
  </si>
  <si>
    <t>Mexico</t>
  </si>
  <si>
    <t>TUR</t>
  </si>
  <si>
    <t>Turkey</t>
  </si>
  <si>
    <t>DNK</t>
  </si>
  <si>
    <t>Denmark</t>
  </si>
  <si>
    <t>AUT</t>
  </si>
  <si>
    <t>Austria</t>
  </si>
  <si>
    <t>NLD</t>
  </si>
  <si>
    <t>Netherlands</t>
  </si>
  <si>
    <t>AUS</t>
  </si>
  <si>
    <t>Australia</t>
  </si>
  <si>
    <t>POL</t>
  </si>
  <si>
    <t>Poland</t>
  </si>
  <si>
    <t>NOR</t>
  </si>
  <si>
    <t>Norway</t>
  </si>
  <si>
    <t>SVK</t>
  </si>
  <si>
    <t>Slovak Republic</t>
  </si>
  <si>
    <t>CAN</t>
  </si>
  <si>
    <t>Canada</t>
  </si>
  <si>
    <t>KOR</t>
  </si>
  <si>
    <t>Korea</t>
  </si>
  <si>
    <t>BEL</t>
  </si>
  <si>
    <t>Belgium</t>
  </si>
  <si>
    <t>FRA</t>
  </si>
  <si>
    <t>France</t>
  </si>
  <si>
    <t>CHE</t>
  </si>
  <si>
    <t>Switzerland</t>
  </si>
  <si>
    <t>JPN</t>
  </si>
  <si>
    <t>Japan</t>
  </si>
  <si>
    <t>NZL</t>
  </si>
  <si>
    <t>New Zealand</t>
  </si>
  <si>
    <t>CHL</t>
  </si>
  <si>
    <t>Chile</t>
  </si>
  <si>
    <t>DEU</t>
  </si>
  <si>
    <t>Germany</t>
  </si>
  <si>
    <t>ISR</t>
  </si>
  <si>
    <t>Israel</t>
  </si>
  <si>
    <t>Cyclical</t>
  </si>
  <si>
    <t>Structural</t>
  </si>
  <si>
    <t>Total</t>
  </si>
  <si>
    <t>Information on data concerning Israel:</t>
  </si>
  <si>
    <t>http://oe.cd/israel-disclaimer</t>
  </si>
  <si>
    <t>A. Annualised deviation of GDP per capita from pre-crisis trend in potential output</t>
  </si>
  <si>
    <t>B. Annualised deviation of unemployment from the pre-crisis NAIRU</t>
  </si>
  <si>
    <t>Source: OECD (2017[3]), , "Labour market resilience: The role of structural and macroeconomic policies", in OECD Employment Outlook 2017, https://doi.org/10.1787/empl_outlook-2017-6-en.</t>
  </si>
  <si>
    <t>Figure 13.1. Persistent deviations of output and unemployment from pre-crisis crisis trends</t>
  </si>
  <si>
    <t>Good Jobs for all in a Changing World of Work - © OECD 2018</t>
  </si>
  <si>
    <t>Chpater 13</t>
  </si>
  <si>
    <t>Figure 13.1. Persistent deviations of output and unemployment from pre‑crisis crisis trends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</si>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</sst>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15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/>
    <xf numFmtId="0" fontId="12" fillId="0" borderId="0" xfId="2" applyFont="1" applyAlignment="1"/>
    <xf numFmtId="165" fontId="9" fillId="2" borderId="2" xfId="1" applyNumberFormat="1" applyFont="1" applyFill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center" vertical="center"/>
    </xf>
    <xf numFmtId="165" fontId="9" fillId="0" borderId="5" xfId="1" applyNumberFormat="1" applyFont="1" applyBorder="1" applyAlignment="1">
      <alignment horizontal="center" vertical="center"/>
    </xf>
    <xf numFmtId="165" fontId="9" fillId="0" borderId="6" xfId="1" applyNumberFormat="1" applyFont="1" applyBorder="1" applyAlignment="1">
      <alignment horizontal="center" vertical="center"/>
    </xf>
    <xf numFmtId="165" fontId="9" fillId="2" borderId="5" xfId="1" applyNumberFormat="1" applyFont="1" applyFill="1" applyBorder="1" applyAlignment="1">
      <alignment horizontal="center" vertical="center"/>
    </xf>
    <xf numFmtId="165" fontId="9" fillId="2" borderId="6" xfId="1" applyNumberFormat="1" applyFont="1" applyFill="1" applyBorder="1" applyAlignment="1">
      <alignment horizontal="center" vertical="center"/>
    </xf>
    <xf numFmtId="165" fontId="9" fillId="0" borderId="8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3" borderId="0" xfId="0" applyFont="1" applyFill="1" applyAlignment="1"/>
    <xf numFmtId="0" fontId="11" fillId="3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94308601975934E-2"/>
          <c:y val="4.156468253968254E-2"/>
          <c:w val="0.93856310013717426"/>
          <c:h val="0.83910277777777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'g13-1'!$C$41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067-4052-9088-24452EEA5571}"/>
              </c:ext>
            </c:extLst>
          </c:dPt>
          <c:cat>
            <c:strRef>
              <c:f>'g13-1'!$B$42:$B$77</c:f>
              <c:strCache>
                <c:ptCount val="36"/>
                <c:pt idx="0">
                  <c:v>GRC</c:v>
                </c:pt>
                <c:pt idx="1">
                  <c:v>EST</c:v>
                </c:pt>
                <c:pt idx="2">
                  <c:v>LVA</c:v>
                </c:pt>
                <c:pt idx="3">
                  <c:v>HUN</c:v>
                </c:pt>
                <c:pt idx="4">
                  <c:v>PRT</c:v>
                </c:pt>
                <c:pt idx="5">
                  <c:v>GBR</c:v>
                </c:pt>
                <c:pt idx="6">
                  <c:v>IRL</c:v>
                </c:pt>
                <c:pt idx="7">
                  <c:v>SVN</c:v>
                </c:pt>
                <c:pt idx="8">
                  <c:v>ISL</c:v>
                </c:pt>
                <c:pt idx="9">
                  <c:v>ESP</c:v>
                </c:pt>
                <c:pt idx="10">
                  <c:v>FIN</c:v>
                </c:pt>
                <c:pt idx="11">
                  <c:v>LUX</c:v>
                </c:pt>
                <c:pt idx="12">
                  <c:v>CZE</c:v>
                </c:pt>
                <c:pt idx="13">
                  <c:v>SWE</c:v>
                </c:pt>
                <c:pt idx="14">
                  <c:v>ITA</c:v>
                </c:pt>
                <c:pt idx="15">
                  <c:v>USA</c:v>
                </c:pt>
                <c:pt idx="16">
                  <c:v>OECD</c:v>
                </c:pt>
                <c:pt idx="17">
                  <c:v>MEX</c:v>
                </c:pt>
                <c:pt idx="18">
                  <c:v>TUR</c:v>
                </c:pt>
                <c:pt idx="19">
                  <c:v>DNK</c:v>
                </c:pt>
                <c:pt idx="20">
                  <c:v>AUT</c:v>
                </c:pt>
                <c:pt idx="21">
                  <c:v>NLD</c:v>
                </c:pt>
                <c:pt idx="22">
                  <c:v>AUS</c:v>
                </c:pt>
                <c:pt idx="23">
                  <c:v>POL</c:v>
                </c:pt>
                <c:pt idx="24">
                  <c:v>NOR</c:v>
                </c:pt>
                <c:pt idx="25">
                  <c:v>SVK</c:v>
                </c:pt>
                <c:pt idx="26">
                  <c:v>CAN</c:v>
                </c:pt>
                <c:pt idx="27">
                  <c:v>KOR</c:v>
                </c:pt>
                <c:pt idx="28">
                  <c:v>BEL</c:v>
                </c:pt>
                <c:pt idx="29">
                  <c:v>FRA</c:v>
                </c:pt>
                <c:pt idx="30">
                  <c:v>CHE</c:v>
                </c:pt>
                <c:pt idx="31">
                  <c:v>JPN</c:v>
                </c:pt>
                <c:pt idx="32">
                  <c:v>NZL</c:v>
                </c:pt>
                <c:pt idx="33">
                  <c:v>CHL</c:v>
                </c:pt>
                <c:pt idx="34">
                  <c:v>DEU</c:v>
                </c:pt>
                <c:pt idx="35">
                  <c:v>ISR</c:v>
                </c:pt>
              </c:strCache>
            </c:strRef>
          </c:cat>
          <c:val>
            <c:numRef>
              <c:f>'g13-1'!$C$42:$C$77</c:f>
              <c:numCache>
                <c:formatCode>#,##0.00_ ;\-#,##0.00\ </c:formatCode>
                <c:ptCount val="36"/>
                <c:pt idx="0">
                  <c:v>-3.9506974220275879</c:v>
                </c:pt>
                <c:pt idx="1">
                  <c:v>-3.122779369354248</c:v>
                </c:pt>
                <c:pt idx="2">
                  <c:v>-3.5178449153900146</c:v>
                </c:pt>
                <c:pt idx="3">
                  <c:v>-1.4035451412200928</c:v>
                </c:pt>
                <c:pt idx="4">
                  <c:v>-3.5002205371856689</c:v>
                </c:pt>
                <c:pt idx="5">
                  <c:v>-2.3224058151245117</c:v>
                </c:pt>
                <c:pt idx="6">
                  <c:v>-3.342456579208374</c:v>
                </c:pt>
                <c:pt idx="7">
                  <c:v>-1.1465216875076294</c:v>
                </c:pt>
                <c:pt idx="8">
                  <c:v>-2.2311551570892334</c:v>
                </c:pt>
                <c:pt idx="9">
                  <c:v>-5.6855216026306152</c:v>
                </c:pt>
                <c:pt idx="10">
                  <c:v>-1.9575351476669312</c:v>
                </c:pt>
                <c:pt idx="11">
                  <c:v>-3.8867595195770264</c:v>
                </c:pt>
                <c:pt idx="12">
                  <c:v>-0.70417433977127075</c:v>
                </c:pt>
                <c:pt idx="13">
                  <c:v>-1.8817884922027588</c:v>
                </c:pt>
                <c:pt idx="14">
                  <c:v>-3.903266429901123</c:v>
                </c:pt>
                <c:pt idx="15">
                  <c:v>-2.7101376056671143</c:v>
                </c:pt>
                <c:pt idx="16">
                  <c:v>-2.251055597086113</c:v>
                </c:pt>
                <c:pt idx="17">
                  <c:v>-1.318361759185791</c:v>
                </c:pt>
                <c:pt idx="18">
                  <c:v>-1.6356935501098633</c:v>
                </c:pt>
                <c:pt idx="19">
                  <c:v>-1.5855478048324585</c:v>
                </c:pt>
                <c:pt idx="20">
                  <c:v>-1.6845277547836304</c:v>
                </c:pt>
                <c:pt idx="21">
                  <c:v>-1.7142888307571411</c:v>
                </c:pt>
                <c:pt idx="22">
                  <c:v>-0.85925441980361938</c:v>
                </c:pt>
                <c:pt idx="23">
                  <c:v>-0.38415369391441345</c:v>
                </c:pt>
                <c:pt idx="24">
                  <c:v>-0.36755022406578064</c:v>
                </c:pt>
                <c:pt idx="25">
                  <c:v>-0.43200457096099854</c:v>
                </c:pt>
                <c:pt idx="26">
                  <c:v>-1.9161899089813232</c:v>
                </c:pt>
                <c:pt idx="27">
                  <c:v>-0.66170758008956909</c:v>
                </c:pt>
                <c:pt idx="28">
                  <c:v>-0.19382338225841522</c:v>
                </c:pt>
                <c:pt idx="29">
                  <c:v>-1.7387011051177979</c:v>
                </c:pt>
                <c:pt idx="30">
                  <c:v>-0.8786739706993103</c:v>
                </c:pt>
                <c:pt idx="31">
                  <c:v>-1.5278563499450684</c:v>
                </c:pt>
                <c:pt idx="32">
                  <c:v>-1.0328822135925293</c:v>
                </c:pt>
                <c:pt idx="33">
                  <c:v>0.37476244568824768</c:v>
                </c:pt>
                <c:pt idx="34">
                  <c:v>-0.61627984046936035</c:v>
                </c:pt>
                <c:pt idx="35">
                  <c:v>0.43501192331314087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67-4052-9088-24452EEA5571}"/>
            </c:ext>
          </c:extLst>
        </c:ser>
        <c:ser>
          <c:idx val="2"/>
          <c:order val="1"/>
          <c:tx>
            <c:strRef>
              <c:f>'g13-1'!$D$41</c:f>
              <c:strCache>
                <c:ptCount val="1"/>
                <c:pt idx="0">
                  <c:v>Structural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067-4052-9088-24452EEA5571}"/>
              </c:ext>
            </c:extLst>
          </c:dPt>
          <c:cat>
            <c:strRef>
              <c:f>'g13-1'!$B$42:$B$77</c:f>
              <c:strCache>
                <c:ptCount val="36"/>
                <c:pt idx="0">
                  <c:v>GRC</c:v>
                </c:pt>
                <c:pt idx="1">
                  <c:v>EST</c:v>
                </c:pt>
                <c:pt idx="2">
                  <c:v>LVA</c:v>
                </c:pt>
                <c:pt idx="3">
                  <c:v>HUN</c:v>
                </c:pt>
                <c:pt idx="4">
                  <c:v>PRT</c:v>
                </c:pt>
                <c:pt idx="5">
                  <c:v>GBR</c:v>
                </c:pt>
                <c:pt idx="6">
                  <c:v>IRL</c:v>
                </c:pt>
                <c:pt idx="7">
                  <c:v>SVN</c:v>
                </c:pt>
                <c:pt idx="8">
                  <c:v>ISL</c:v>
                </c:pt>
                <c:pt idx="9">
                  <c:v>ESP</c:v>
                </c:pt>
                <c:pt idx="10">
                  <c:v>FIN</c:v>
                </c:pt>
                <c:pt idx="11">
                  <c:v>LUX</c:v>
                </c:pt>
                <c:pt idx="12">
                  <c:v>CZE</c:v>
                </c:pt>
                <c:pt idx="13">
                  <c:v>SWE</c:v>
                </c:pt>
                <c:pt idx="14">
                  <c:v>ITA</c:v>
                </c:pt>
                <c:pt idx="15">
                  <c:v>USA</c:v>
                </c:pt>
                <c:pt idx="16">
                  <c:v>OECD</c:v>
                </c:pt>
                <c:pt idx="17">
                  <c:v>MEX</c:v>
                </c:pt>
                <c:pt idx="18">
                  <c:v>TUR</c:v>
                </c:pt>
                <c:pt idx="19">
                  <c:v>DNK</c:v>
                </c:pt>
                <c:pt idx="20">
                  <c:v>AUT</c:v>
                </c:pt>
                <c:pt idx="21">
                  <c:v>NLD</c:v>
                </c:pt>
                <c:pt idx="22">
                  <c:v>AUS</c:v>
                </c:pt>
                <c:pt idx="23">
                  <c:v>POL</c:v>
                </c:pt>
                <c:pt idx="24">
                  <c:v>NOR</c:v>
                </c:pt>
                <c:pt idx="25">
                  <c:v>SVK</c:v>
                </c:pt>
                <c:pt idx="26">
                  <c:v>CAN</c:v>
                </c:pt>
                <c:pt idx="27">
                  <c:v>KOR</c:v>
                </c:pt>
                <c:pt idx="28">
                  <c:v>BEL</c:v>
                </c:pt>
                <c:pt idx="29">
                  <c:v>FRA</c:v>
                </c:pt>
                <c:pt idx="30">
                  <c:v>CHE</c:v>
                </c:pt>
                <c:pt idx="31">
                  <c:v>JPN</c:v>
                </c:pt>
                <c:pt idx="32">
                  <c:v>NZL</c:v>
                </c:pt>
                <c:pt idx="33">
                  <c:v>CHL</c:v>
                </c:pt>
                <c:pt idx="34">
                  <c:v>DEU</c:v>
                </c:pt>
                <c:pt idx="35">
                  <c:v>ISR</c:v>
                </c:pt>
              </c:strCache>
            </c:strRef>
          </c:cat>
          <c:val>
            <c:numRef>
              <c:f>'g13-1'!$D$42:$D$77</c:f>
              <c:numCache>
                <c:formatCode>#,##0.00_ ;\-#,##0.00\ </c:formatCode>
                <c:ptCount val="36"/>
                <c:pt idx="0">
                  <c:v>-12.028322219848633</c:v>
                </c:pt>
                <c:pt idx="1">
                  <c:v>-11.122113227844238</c:v>
                </c:pt>
                <c:pt idx="2">
                  <c:v>-8.55511474609375</c:v>
                </c:pt>
                <c:pt idx="3">
                  <c:v>-9.8364095687866211</c:v>
                </c:pt>
                <c:pt idx="4">
                  <c:v>-5.6674680709838867</c:v>
                </c:pt>
                <c:pt idx="5">
                  <c:v>-5.8722009658813477</c:v>
                </c:pt>
                <c:pt idx="6">
                  <c:v>-4.5337724685668945</c:v>
                </c:pt>
                <c:pt idx="7">
                  <c:v>-6.1678328514099121</c:v>
                </c:pt>
                <c:pt idx="8">
                  <c:v>-5.0325818061828613</c:v>
                </c:pt>
                <c:pt idx="9">
                  <c:v>-0.95902210474014282</c:v>
                </c:pt>
                <c:pt idx="10">
                  <c:v>-4.6536941528320313</c:v>
                </c:pt>
                <c:pt idx="11">
                  <c:v>-2.4913241863250732</c:v>
                </c:pt>
                <c:pt idx="12">
                  <c:v>-5.6472654342651367</c:v>
                </c:pt>
                <c:pt idx="13">
                  <c:v>-4.2449774742126465</c:v>
                </c:pt>
                <c:pt idx="14">
                  <c:v>-1.9603267908096313</c:v>
                </c:pt>
                <c:pt idx="15">
                  <c:v>-2.2298448085784912</c:v>
                </c:pt>
                <c:pt idx="16">
                  <c:v>-2.5772111020512516</c:v>
                </c:pt>
                <c:pt idx="17">
                  <c:v>-3.2995359897613525</c:v>
                </c:pt>
                <c:pt idx="18">
                  <c:v>-2.861032247543335</c:v>
                </c:pt>
                <c:pt idx="19">
                  <c:v>-2.7215244770050049</c:v>
                </c:pt>
                <c:pt idx="20">
                  <c:v>-2.5383293628692627</c:v>
                </c:pt>
                <c:pt idx="21">
                  <c:v>-2.2987761497497559</c:v>
                </c:pt>
                <c:pt idx="22">
                  <c:v>-2.7864975929260254</c:v>
                </c:pt>
                <c:pt idx="23">
                  <c:v>-3.2295253276824951</c:v>
                </c:pt>
                <c:pt idx="24">
                  <c:v>-3.0913288593292236</c:v>
                </c:pt>
                <c:pt idx="25">
                  <c:v>-2.4386367797851562</c:v>
                </c:pt>
                <c:pt idx="26">
                  <c:v>-0.8819919228553772</c:v>
                </c:pt>
                <c:pt idx="27">
                  <c:v>-1.7679047584533691</c:v>
                </c:pt>
                <c:pt idx="28">
                  <c:v>-2.0782961845397949</c:v>
                </c:pt>
                <c:pt idx="29">
                  <c:v>-0.49452725052833557</c:v>
                </c:pt>
                <c:pt idx="30">
                  <c:v>-1.3404968976974487</c:v>
                </c:pt>
                <c:pt idx="31">
                  <c:v>-0.51755356788635254</c:v>
                </c:pt>
                <c:pt idx="32">
                  <c:v>-0.86947745084762573</c:v>
                </c:pt>
                <c:pt idx="33">
                  <c:v>-2.1631736755371094</c:v>
                </c:pt>
                <c:pt idx="34">
                  <c:v>-0.45445072650909424</c:v>
                </c:pt>
                <c:pt idx="35">
                  <c:v>1.2774895876646042E-2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67-4052-9088-24452EEA5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4516352"/>
        <c:axId val="94518656"/>
      </c:barChart>
      <c:lineChart>
        <c:grouping val="standard"/>
        <c:varyColors val="0"/>
        <c:ser>
          <c:idx val="0"/>
          <c:order val="2"/>
          <c:tx>
            <c:strRef>
              <c:f>'g13-1'!$E$41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'g13-1'!$B$42:$B$77</c:f>
              <c:strCache>
                <c:ptCount val="36"/>
                <c:pt idx="0">
                  <c:v>GRC</c:v>
                </c:pt>
                <c:pt idx="1">
                  <c:v>EST</c:v>
                </c:pt>
                <c:pt idx="2">
                  <c:v>LVA</c:v>
                </c:pt>
                <c:pt idx="3">
                  <c:v>HUN</c:v>
                </c:pt>
                <c:pt idx="4">
                  <c:v>PRT</c:v>
                </c:pt>
                <c:pt idx="5">
                  <c:v>GBR</c:v>
                </c:pt>
                <c:pt idx="6">
                  <c:v>IRL</c:v>
                </c:pt>
                <c:pt idx="7">
                  <c:v>SVN</c:v>
                </c:pt>
                <c:pt idx="8">
                  <c:v>ISL</c:v>
                </c:pt>
                <c:pt idx="9">
                  <c:v>ESP</c:v>
                </c:pt>
                <c:pt idx="10">
                  <c:v>FIN</c:v>
                </c:pt>
                <c:pt idx="11">
                  <c:v>LUX</c:v>
                </c:pt>
                <c:pt idx="12">
                  <c:v>CZE</c:v>
                </c:pt>
                <c:pt idx="13">
                  <c:v>SWE</c:v>
                </c:pt>
                <c:pt idx="14">
                  <c:v>ITA</c:v>
                </c:pt>
                <c:pt idx="15">
                  <c:v>USA</c:v>
                </c:pt>
                <c:pt idx="16">
                  <c:v>OECD</c:v>
                </c:pt>
                <c:pt idx="17">
                  <c:v>MEX</c:v>
                </c:pt>
                <c:pt idx="18">
                  <c:v>TUR</c:v>
                </c:pt>
                <c:pt idx="19">
                  <c:v>DNK</c:v>
                </c:pt>
                <c:pt idx="20">
                  <c:v>AUT</c:v>
                </c:pt>
                <c:pt idx="21">
                  <c:v>NLD</c:v>
                </c:pt>
                <c:pt idx="22">
                  <c:v>AUS</c:v>
                </c:pt>
                <c:pt idx="23">
                  <c:v>POL</c:v>
                </c:pt>
                <c:pt idx="24">
                  <c:v>NOR</c:v>
                </c:pt>
                <c:pt idx="25">
                  <c:v>SVK</c:v>
                </c:pt>
                <c:pt idx="26">
                  <c:v>CAN</c:v>
                </c:pt>
                <c:pt idx="27">
                  <c:v>KOR</c:v>
                </c:pt>
                <c:pt idx="28">
                  <c:v>BEL</c:v>
                </c:pt>
                <c:pt idx="29">
                  <c:v>FRA</c:v>
                </c:pt>
                <c:pt idx="30">
                  <c:v>CHE</c:v>
                </c:pt>
                <c:pt idx="31">
                  <c:v>JPN</c:v>
                </c:pt>
                <c:pt idx="32">
                  <c:v>NZL</c:v>
                </c:pt>
                <c:pt idx="33">
                  <c:v>CHL</c:v>
                </c:pt>
                <c:pt idx="34">
                  <c:v>DEU</c:v>
                </c:pt>
                <c:pt idx="35">
                  <c:v>ISR</c:v>
                </c:pt>
              </c:strCache>
            </c:strRef>
          </c:cat>
          <c:val>
            <c:numRef>
              <c:f>'g13-1'!$E$42:$E$77</c:f>
              <c:numCache>
                <c:formatCode>#,##0.00_ ;\-#,##0.00\ </c:formatCode>
                <c:ptCount val="36"/>
                <c:pt idx="0">
                  <c:v>-15.979019641876221</c:v>
                </c:pt>
                <c:pt idx="1">
                  <c:v>-14.244892597198486</c:v>
                </c:pt>
                <c:pt idx="2">
                  <c:v>-12.072959661483765</c:v>
                </c:pt>
                <c:pt idx="3">
                  <c:v>-11.239954710006714</c:v>
                </c:pt>
                <c:pt idx="4">
                  <c:v>-9.1676886081695557</c:v>
                </c:pt>
                <c:pt idx="5">
                  <c:v>-8.1946067810058594</c:v>
                </c:pt>
                <c:pt idx="6">
                  <c:v>-7.8762290477752686</c:v>
                </c:pt>
                <c:pt idx="7">
                  <c:v>-7.3143545389175415</c:v>
                </c:pt>
                <c:pt idx="8">
                  <c:v>-7.2637369632720947</c:v>
                </c:pt>
                <c:pt idx="9">
                  <c:v>-6.6445437073707581</c:v>
                </c:pt>
                <c:pt idx="10">
                  <c:v>-6.6112293004989624</c:v>
                </c:pt>
                <c:pt idx="11">
                  <c:v>-6.3780837059020996</c:v>
                </c:pt>
                <c:pt idx="12">
                  <c:v>-6.3514397740364075</c:v>
                </c:pt>
                <c:pt idx="13">
                  <c:v>-6.1267659664154053</c:v>
                </c:pt>
                <c:pt idx="14">
                  <c:v>-5.8635932207107544</c:v>
                </c:pt>
                <c:pt idx="15">
                  <c:v>-4.9399824142456055</c:v>
                </c:pt>
                <c:pt idx="16">
                  <c:v>-4.8282666991373642</c:v>
                </c:pt>
                <c:pt idx="17">
                  <c:v>-4.6178977489471436</c:v>
                </c:pt>
                <c:pt idx="18">
                  <c:v>-4.4967257976531982</c:v>
                </c:pt>
                <c:pt idx="19">
                  <c:v>-4.3070722818374634</c:v>
                </c:pt>
                <c:pt idx="20">
                  <c:v>-4.2228571176528931</c:v>
                </c:pt>
                <c:pt idx="21">
                  <c:v>-4.013064980506897</c:v>
                </c:pt>
                <c:pt idx="22">
                  <c:v>-3.6457520127296448</c:v>
                </c:pt>
                <c:pt idx="23">
                  <c:v>-3.6136790215969086</c:v>
                </c:pt>
                <c:pt idx="24">
                  <c:v>-3.4588790833950043</c:v>
                </c:pt>
                <c:pt idx="25">
                  <c:v>-2.8706413507461548</c:v>
                </c:pt>
                <c:pt idx="26">
                  <c:v>-2.7981818318367004</c:v>
                </c:pt>
                <c:pt idx="27">
                  <c:v>-2.4296123385429382</c:v>
                </c:pt>
                <c:pt idx="28">
                  <c:v>-2.2721195667982101</c:v>
                </c:pt>
                <c:pt idx="29">
                  <c:v>-2.2332283556461334</c:v>
                </c:pt>
                <c:pt idx="30">
                  <c:v>-2.219170868396759</c:v>
                </c:pt>
                <c:pt idx="31">
                  <c:v>-2.0454099178314209</c:v>
                </c:pt>
                <c:pt idx="32">
                  <c:v>-1.902359664440155</c:v>
                </c:pt>
                <c:pt idx="33">
                  <c:v>-1.7884112298488617</c:v>
                </c:pt>
                <c:pt idx="34">
                  <c:v>-1.0707305669784546</c:v>
                </c:pt>
                <c:pt idx="35">
                  <c:v>0.44778681918978691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67-4052-9088-24452EEA5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6352"/>
        <c:axId val="94518656"/>
      </c:lineChart>
      <c:catAx>
        <c:axId val="94516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18656"/>
        <c:crosses val="autoZero"/>
        <c:auto val="1"/>
        <c:lblAlgn val="ctr"/>
        <c:lblOffset val="0"/>
        <c:tickLblSkip val="1"/>
        <c:noMultiLvlLbl val="0"/>
      </c:catAx>
      <c:valAx>
        <c:axId val="94518656"/>
        <c:scaling>
          <c:orientation val="minMax"/>
          <c:max val="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16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94308601975934E-2"/>
          <c:y val="4.156468253968254E-2"/>
          <c:w val="0.93856310013717426"/>
          <c:h val="0.839102777777777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'g13-1'!$J$41</c:f>
              <c:strCache>
                <c:ptCount val="1"/>
                <c:pt idx="0">
                  <c:v>Cyclical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364-411F-85AF-A8EA19CF9F9A}"/>
              </c:ext>
            </c:extLst>
          </c:dPt>
          <c:cat>
            <c:strRef>
              <c:f>'g13-1'!$H$42:$H$77</c:f>
              <c:strCache>
                <c:ptCount val="36"/>
                <c:pt idx="0">
                  <c:v>GRC</c:v>
                </c:pt>
                <c:pt idx="1">
                  <c:v>ESP</c:v>
                </c:pt>
                <c:pt idx="2">
                  <c:v>IRL</c:v>
                </c:pt>
                <c:pt idx="3">
                  <c:v>PRT</c:v>
                </c:pt>
                <c:pt idx="4">
                  <c:v>SVN</c:v>
                </c:pt>
                <c:pt idx="5">
                  <c:v>USA</c:v>
                </c:pt>
                <c:pt idx="6">
                  <c:v>ITA</c:v>
                </c:pt>
                <c:pt idx="7">
                  <c:v>ISL</c:v>
                </c:pt>
                <c:pt idx="8">
                  <c:v>LUX</c:v>
                </c:pt>
                <c:pt idx="9">
                  <c:v>GBR</c:v>
                </c:pt>
                <c:pt idx="10">
                  <c:v>LVA</c:v>
                </c:pt>
                <c:pt idx="11">
                  <c:v>OECD</c:v>
                </c:pt>
                <c:pt idx="12">
                  <c:v>DNK</c:v>
                </c:pt>
                <c:pt idx="13">
                  <c:v>HUN</c:v>
                </c:pt>
                <c:pt idx="14">
                  <c:v>FRA</c:v>
                </c:pt>
                <c:pt idx="15">
                  <c:v>EST</c:v>
                </c:pt>
                <c:pt idx="16">
                  <c:v>NZL</c:v>
                </c:pt>
                <c:pt idx="17">
                  <c:v>SWE</c:v>
                </c:pt>
                <c:pt idx="18">
                  <c:v>AUT</c:v>
                </c:pt>
                <c:pt idx="19">
                  <c:v>CAN</c:v>
                </c:pt>
                <c:pt idx="20">
                  <c:v>MEX</c:v>
                </c:pt>
                <c:pt idx="21">
                  <c:v>NLD</c:v>
                </c:pt>
                <c:pt idx="22">
                  <c:v>FIN</c:v>
                </c:pt>
                <c:pt idx="23">
                  <c:v>TUR</c:v>
                </c:pt>
                <c:pt idx="24">
                  <c:v>AUS</c:v>
                </c:pt>
                <c:pt idx="25">
                  <c:v>CHE</c:v>
                </c:pt>
                <c:pt idx="26">
                  <c:v>CZE</c:v>
                </c:pt>
                <c:pt idx="27">
                  <c:v>JPN</c:v>
                </c:pt>
                <c:pt idx="28">
                  <c:v>NOR</c:v>
                </c:pt>
                <c:pt idx="29">
                  <c:v>BEL</c:v>
                </c:pt>
                <c:pt idx="30">
                  <c:v>KOR</c:v>
                </c:pt>
                <c:pt idx="31">
                  <c:v>SVK</c:v>
                </c:pt>
                <c:pt idx="32">
                  <c:v>CHL</c:v>
                </c:pt>
                <c:pt idx="33">
                  <c:v>POL</c:v>
                </c:pt>
                <c:pt idx="34">
                  <c:v>DEU</c:v>
                </c:pt>
                <c:pt idx="35">
                  <c:v>ISR</c:v>
                </c:pt>
              </c:strCache>
            </c:strRef>
          </c:cat>
          <c:val>
            <c:numRef>
              <c:f>'g13-1'!$J$42:$J$77</c:f>
              <c:numCache>
                <c:formatCode>#,##0.00_ ;\-#,##0.00\ </c:formatCode>
                <c:ptCount val="36"/>
                <c:pt idx="0">
                  <c:v>4.1675610542297363</c:v>
                </c:pt>
                <c:pt idx="1">
                  <c:v>5.8604445457458496</c:v>
                </c:pt>
                <c:pt idx="2">
                  <c:v>1.9176660776138306</c:v>
                </c:pt>
                <c:pt idx="3">
                  <c:v>1.5271649360656738</c:v>
                </c:pt>
                <c:pt idx="4">
                  <c:v>1.1926084756851196</c:v>
                </c:pt>
                <c:pt idx="5">
                  <c:v>2.6441075801849365</c:v>
                </c:pt>
                <c:pt idx="6">
                  <c:v>1.5885366201400757</c:v>
                </c:pt>
                <c:pt idx="7">
                  <c:v>1.6238375902175903</c:v>
                </c:pt>
                <c:pt idx="8">
                  <c:v>0.30480426549911499</c:v>
                </c:pt>
                <c:pt idx="9">
                  <c:v>1.1517401933670044</c:v>
                </c:pt>
                <c:pt idx="10">
                  <c:v>2.2865455150604248</c:v>
                </c:pt>
                <c:pt idx="11">
                  <c:v>1.2085653587604734</c:v>
                </c:pt>
                <c:pt idx="12">
                  <c:v>0.51088333129882813</c:v>
                </c:pt>
                <c:pt idx="13">
                  <c:v>5.1792632788419724E-2</c:v>
                </c:pt>
                <c:pt idx="14">
                  <c:v>0.25687518715858459</c:v>
                </c:pt>
                <c:pt idx="15">
                  <c:v>1.4427168369293213</c:v>
                </c:pt>
                <c:pt idx="16">
                  <c:v>-0.19805081188678741</c:v>
                </c:pt>
                <c:pt idx="17">
                  <c:v>0.44886758923530579</c:v>
                </c:pt>
                <c:pt idx="18">
                  <c:v>0.72991812229156494</c:v>
                </c:pt>
                <c:pt idx="19">
                  <c:v>0.76978707313537598</c:v>
                </c:pt>
                <c:pt idx="20">
                  <c:v>0.22250758111476898</c:v>
                </c:pt>
                <c:pt idx="21">
                  <c:v>0.51597243547439575</c:v>
                </c:pt>
                <c:pt idx="22">
                  <c:v>0.46976014971733093</c:v>
                </c:pt>
                <c:pt idx="23">
                  <c:v>0.55545204877853394</c:v>
                </c:pt>
                <c:pt idx="24">
                  <c:v>2.7579663321375847E-2</c:v>
                </c:pt>
                <c:pt idx="25">
                  <c:v>0.27265110611915588</c:v>
                </c:pt>
                <c:pt idx="26">
                  <c:v>0.1164199486374855</c:v>
                </c:pt>
                <c:pt idx="27">
                  <c:v>0.40799820423126221</c:v>
                </c:pt>
                <c:pt idx="28">
                  <c:v>0.10834340751171112</c:v>
                </c:pt>
                <c:pt idx="29">
                  <c:v>-1.2320197187364101E-2</c:v>
                </c:pt>
                <c:pt idx="30">
                  <c:v>3.2044488936662674E-2</c:v>
                </c:pt>
                <c:pt idx="31">
                  <c:v>0.60145807266235352</c:v>
                </c:pt>
                <c:pt idx="32">
                  <c:v>0.57228958606719971</c:v>
                </c:pt>
                <c:pt idx="33">
                  <c:v>0.22405382990837097</c:v>
                </c:pt>
                <c:pt idx="34">
                  <c:v>-0.16180463135242462</c:v>
                </c:pt>
                <c:pt idx="35">
                  <c:v>-0.27515783905982971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64-411F-85AF-A8EA19CF9F9A}"/>
            </c:ext>
          </c:extLst>
        </c:ser>
        <c:ser>
          <c:idx val="2"/>
          <c:order val="2"/>
          <c:tx>
            <c:strRef>
              <c:f>'g13-1'!$K$41</c:f>
              <c:strCache>
                <c:ptCount val="1"/>
                <c:pt idx="0">
                  <c:v>Structural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'g13-1'!$H$42:$H$77</c:f>
              <c:strCache>
                <c:ptCount val="36"/>
                <c:pt idx="0">
                  <c:v>GRC</c:v>
                </c:pt>
                <c:pt idx="1">
                  <c:v>ESP</c:v>
                </c:pt>
                <c:pt idx="2">
                  <c:v>IRL</c:v>
                </c:pt>
                <c:pt idx="3">
                  <c:v>PRT</c:v>
                </c:pt>
                <c:pt idx="4">
                  <c:v>SVN</c:v>
                </c:pt>
                <c:pt idx="5">
                  <c:v>USA</c:v>
                </c:pt>
                <c:pt idx="6">
                  <c:v>ITA</c:v>
                </c:pt>
                <c:pt idx="7">
                  <c:v>ISL</c:v>
                </c:pt>
                <c:pt idx="8">
                  <c:v>LUX</c:v>
                </c:pt>
                <c:pt idx="9">
                  <c:v>GBR</c:v>
                </c:pt>
                <c:pt idx="10">
                  <c:v>LVA</c:v>
                </c:pt>
                <c:pt idx="11">
                  <c:v>OECD</c:v>
                </c:pt>
                <c:pt idx="12">
                  <c:v>DNK</c:v>
                </c:pt>
                <c:pt idx="13">
                  <c:v>HUN</c:v>
                </c:pt>
                <c:pt idx="14">
                  <c:v>FRA</c:v>
                </c:pt>
                <c:pt idx="15">
                  <c:v>EST</c:v>
                </c:pt>
                <c:pt idx="16">
                  <c:v>NZL</c:v>
                </c:pt>
                <c:pt idx="17">
                  <c:v>SWE</c:v>
                </c:pt>
                <c:pt idx="18">
                  <c:v>AUT</c:v>
                </c:pt>
                <c:pt idx="19">
                  <c:v>CAN</c:v>
                </c:pt>
                <c:pt idx="20">
                  <c:v>MEX</c:v>
                </c:pt>
                <c:pt idx="21">
                  <c:v>NLD</c:v>
                </c:pt>
                <c:pt idx="22">
                  <c:v>FIN</c:v>
                </c:pt>
                <c:pt idx="23">
                  <c:v>TUR</c:v>
                </c:pt>
                <c:pt idx="24">
                  <c:v>AUS</c:v>
                </c:pt>
                <c:pt idx="25">
                  <c:v>CHE</c:v>
                </c:pt>
                <c:pt idx="26">
                  <c:v>CZE</c:v>
                </c:pt>
                <c:pt idx="27">
                  <c:v>JPN</c:v>
                </c:pt>
                <c:pt idx="28">
                  <c:v>NOR</c:v>
                </c:pt>
                <c:pt idx="29">
                  <c:v>BEL</c:v>
                </c:pt>
                <c:pt idx="30">
                  <c:v>KOR</c:v>
                </c:pt>
                <c:pt idx="31">
                  <c:v>SVK</c:v>
                </c:pt>
                <c:pt idx="32">
                  <c:v>CHL</c:v>
                </c:pt>
                <c:pt idx="33">
                  <c:v>POL</c:v>
                </c:pt>
                <c:pt idx="34">
                  <c:v>DEU</c:v>
                </c:pt>
                <c:pt idx="35">
                  <c:v>ISR</c:v>
                </c:pt>
              </c:strCache>
            </c:strRef>
          </c:cat>
          <c:val>
            <c:numRef>
              <c:f>'g13-1'!$K$42:$K$77</c:f>
              <c:numCache>
                <c:formatCode>#,##0.00_ ;\-#,##0.00\ </c:formatCode>
                <c:ptCount val="36"/>
                <c:pt idx="0">
                  <c:v>3.4760828018188477</c:v>
                </c:pt>
                <c:pt idx="1">
                  <c:v>0.98908549547195435</c:v>
                </c:pt>
                <c:pt idx="2">
                  <c:v>1.6236045360565186</c:v>
                </c:pt>
                <c:pt idx="3">
                  <c:v>1.9791128635406494</c:v>
                </c:pt>
                <c:pt idx="4">
                  <c:v>1.3660653829574585</c:v>
                </c:pt>
                <c:pt idx="5">
                  <c:v>-0.14754395186901093</c:v>
                </c:pt>
                <c:pt idx="6">
                  <c:v>0.6743696928024292</c:v>
                </c:pt>
                <c:pt idx="7">
                  <c:v>0.25912287831306458</c:v>
                </c:pt>
                <c:pt idx="8">
                  <c:v>1.1518868207931519</c:v>
                </c:pt>
                <c:pt idx="9">
                  <c:v>0.1028929129242897</c:v>
                </c:pt>
                <c:pt idx="10">
                  <c:v>-1.0335118770599365</c:v>
                </c:pt>
                <c:pt idx="11">
                  <c:v>2.5850995980992358E-2</c:v>
                </c:pt>
                <c:pt idx="12">
                  <c:v>0.59216731786727905</c:v>
                </c:pt>
                <c:pt idx="13">
                  <c:v>1.0174307823181152</c:v>
                </c:pt>
                <c:pt idx="14">
                  <c:v>0.7822265625</c:v>
                </c:pt>
                <c:pt idx="15">
                  <c:v>-0.45606490969657898</c:v>
                </c:pt>
                <c:pt idx="16">
                  <c:v>1.1110612154006958</c:v>
                </c:pt>
                <c:pt idx="17">
                  <c:v>0.41582012176513672</c:v>
                </c:pt>
                <c:pt idx="18">
                  <c:v>0.10532228648662567</c:v>
                </c:pt>
                <c:pt idx="19">
                  <c:v>5.1903828978538513E-2</c:v>
                </c:pt>
                <c:pt idx="20">
                  <c:v>0.52659016847610474</c:v>
                </c:pt>
                <c:pt idx="21">
                  <c:v>0.22113364934921265</c:v>
                </c:pt>
                <c:pt idx="22">
                  <c:v>0.26674944162368774</c:v>
                </c:pt>
                <c:pt idx="23">
                  <c:v>1.6569182276725769E-2</c:v>
                </c:pt>
                <c:pt idx="24">
                  <c:v>0.51528996229171753</c:v>
                </c:pt>
                <c:pt idx="25">
                  <c:v>0.14123664796352386</c:v>
                </c:pt>
                <c:pt idx="26">
                  <c:v>0.1039653941988945</c:v>
                </c:pt>
                <c:pt idx="27">
                  <c:v>-0.23061415553092957</c:v>
                </c:pt>
                <c:pt idx="28">
                  <c:v>4.2048953473567963E-2</c:v>
                </c:pt>
                <c:pt idx="29">
                  <c:v>8.7845087051391602E-2</c:v>
                </c:pt>
                <c:pt idx="30">
                  <c:v>1.6517920419573784E-2</c:v>
                </c:pt>
                <c:pt idx="31">
                  <c:v>-0.66391420364379883</c:v>
                </c:pt>
                <c:pt idx="32">
                  <c:v>-0.88835138082504272</c:v>
                </c:pt>
                <c:pt idx="33">
                  <c:v>-1.6859567165374756</c:v>
                </c:pt>
                <c:pt idx="34">
                  <c:v>-1.8381121158599854</c:v>
                </c:pt>
                <c:pt idx="35">
                  <c:v>-1.7735257148742676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64-411F-85AF-A8EA19CF9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4666112"/>
        <c:axId val="94692480"/>
      </c:barChart>
      <c:lineChart>
        <c:grouping val="standard"/>
        <c:varyColors val="0"/>
        <c:ser>
          <c:idx val="0"/>
          <c:order val="0"/>
          <c:tx>
            <c:strRef>
              <c:f>'g13-1'!$I$41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'g13-1'!$H$42:$H$77</c:f>
              <c:strCache>
                <c:ptCount val="36"/>
                <c:pt idx="0">
                  <c:v>GRC</c:v>
                </c:pt>
                <c:pt idx="1">
                  <c:v>ESP</c:v>
                </c:pt>
                <c:pt idx="2">
                  <c:v>IRL</c:v>
                </c:pt>
                <c:pt idx="3">
                  <c:v>PRT</c:v>
                </c:pt>
                <c:pt idx="4">
                  <c:v>SVN</c:v>
                </c:pt>
                <c:pt idx="5">
                  <c:v>USA</c:v>
                </c:pt>
                <c:pt idx="6">
                  <c:v>ITA</c:v>
                </c:pt>
                <c:pt idx="7">
                  <c:v>ISL</c:v>
                </c:pt>
                <c:pt idx="8">
                  <c:v>LUX</c:v>
                </c:pt>
                <c:pt idx="9">
                  <c:v>GBR</c:v>
                </c:pt>
                <c:pt idx="10">
                  <c:v>LVA</c:v>
                </c:pt>
                <c:pt idx="11">
                  <c:v>OECD</c:v>
                </c:pt>
                <c:pt idx="12">
                  <c:v>DNK</c:v>
                </c:pt>
                <c:pt idx="13">
                  <c:v>HUN</c:v>
                </c:pt>
                <c:pt idx="14">
                  <c:v>FRA</c:v>
                </c:pt>
                <c:pt idx="15">
                  <c:v>EST</c:v>
                </c:pt>
                <c:pt idx="16">
                  <c:v>NZL</c:v>
                </c:pt>
                <c:pt idx="17">
                  <c:v>SWE</c:v>
                </c:pt>
                <c:pt idx="18">
                  <c:v>AUT</c:v>
                </c:pt>
                <c:pt idx="19">
                  <c:v>CAN</c:v>
                </c:pt>
                <c:pt idx="20">
                  <c:v>MEX</c:v>
                </c:pt>
                <c:pt idx="21">
                  <c:v>NLD</c:v>
                </c:pt>
                <c:pt idx="22">
                  <c:v>FIN</c:v>
                </c:pt>
                <c:pt idx="23">
                  <c:v>TUR</c:v>
                </c:pt>
                <c:pt idx="24">
                  <c:v>AUS</c:v>
                </c:pt>
                <c:pt idx="25">
                  <c:v>CHE</c:v>
                </c:pt>
                <c:pt idx="26">
                  <c:v>CZE</c:v>
                </c:pt>
                <c:pt idx="27">
                  <c:v>JPN</c:v>
                </c:pt>
                <c:pt idx="28">
                  <c:v>NOR</c:v>
                </c:pt>
                <c:pt idx="29">
                  <c:v>BEL</c:v>
                </c:pt>
                <c:pt idx="30">
                  <c:v>KOR</c:v>
                </c:pt>
                <c:pt idx="31">
                  <c:v>SVK</c:v>
                </c:pt>
                <c:pt idx="32">
                  <c:v>CHL</c:v>
                </c:pt>
                <c:pt idx="33">
                  <c:v>POL</c:v>
                </c:pt>
                <c:pt idx="34">
                  <c:v>DEU</c:v>
                </c:pt>
                <c:pt idx="35">
                  <c:v>ISR</c:v>
                </c:pt>
              </c:strCache>
            </c:strRef>
          </c:cat>
          <c:val>
            <c:numRef>
              <c:f>'g13-1'!$I$42:$I$77</c:f>
              <c:numCache>
                <c:formatCode>#,##0.00_ ;\-#,##0.00\ </c:formatCode>
                <c:ptCount val="36"/>
                <c:pt idx="0">
                  <c:v>7.643643856048584</c:v>
                </c:pt>
                <c:pt idx="1">
                  <c:v>6.849530041217804</c:v>
                </c:pt>
                <c:pt idx="2">
                  <c:v>3.5412706136703491</c:v>
                </c:pt>
                <c:pt idx="3">
                  <c:v>3.5062777996063232</c:v>
                </c:pt>
                <c:pt idx="4">
                  <c:v>2.5586738586425781</c:v>
                </c:pt>
                <c:pt idx="5">
                  <c:v>2.4965636283159256</c:v>
                </c:pt>
                <c:pt idx="6">
                  <c:v>2.2629063129425049</c:v>
                </c:pt>
                <c:pt idx="7">
                  <c:v>1.8829604685306549</c:v>
                </c:pt>
                <c:pt idx="8">
                  <c:v>1.4566910862922668</c:v>
                </c:pt>
                <c:pt idx="9">
                  <c:v>1.2546331062912941</c:v>
                </c:pt>
                <c:pt idx="10">
                  <c:v>1.2530336380004883</c:v>
                </c:pt>
                <c:pt idx="11">
                  <c:v>1.2344163547414657</c:v>
                </c:pt>
                <c:pt idx="12">
                  <c:v>1.1030506491661072</c:v>
                </c:pt>
                <c:pt idx="13">
                  <c:v>1.069223415106535</c:v>
                </c:pt>
                <c:pt idx="14">
                  <c:v>1.0391017496585846</c:v>
                </c:pt>
                <c:pt idx="15">
                  <c:v>0.98665192723274231</c:v>
                </c:pt>
                <c:pt idx="16">
                  <c:v>0.91301040351390839</c:v>
                </c:pt>
                <c:pt idx="17">
                  <c:v>0.8646877110004425</c:v>
                </c:pt>
                <c:pt idx="18">
                  <c:v>0.83524040877819061</c:v>
                </c:pt>
                <c:pt idx="19">
                  <c:v>0.82169090211391449</c:v>
                </c:pt>
                <c:pt idx="20">
                  <c:v>0.74909774959087372</c:v>
                </c:pt>
                <c:pt idx="21">
                  <c:v>0.7371060848236084</c:v>
                </c:pt>
                <c:pt idx="22">
                  <c:v>0.73650959134101868</c:v>
                </c:pt>
                <c:pt idx="23">
                  <c:v>0.5720212310552597</c:v>
                </c:pt>
                <c:pt idx="24">
                  <c:v>0.54286962561309338</c:v>
                </c:pt>
                <c:pt idx="25">
                  <c:v>0.41388775408267975</c:v>
                </c:pt>
                <c:pt idx="26">
                  <c:v>0.22038534283638</c:v>
                </c:pt>
                <c:pt idx="27">
                  <c:v>0.17738404870033264</c:v>
                </c:pt>
                <c:pt idx="28">
                  <c:v>0.15039236098527908</c:v>
                </c:pt>
                <c:pt idx="29">
                  <c:v>7.55248898640275E-2</c:v>
                </c:pt>
                <c:pt idx="30">
                  <c:v>4.8562409356236458E-2</c:v>
                </c:pt>
                <c:pt idx="31">
                  <c:v>-6.2456130981445313E-2</c:v>
                </c:pt>
                <c:pt idx="32">
                  <c:v>-0.31606179475784302</c:v>
                </c:pt>
                <c:pt idx="33">
                  <c:v>-1.4619028866291046</c:v>
                </c:pt>
                <c:pt idx="34">
                  <c:v>-1.99991674721241</c:v>
                </c:pt>
                <c:pt idx="35">
                  <c:v>-2.0486835539340973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64-411F-85AF-A8EA19CF9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6112"/>
        <c:axId val="94692480"/>
      </c:lineChart>
      <c:catAx>
        <c:axId val="94666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692480"/>
        <c:crosses val="autoZero"/>
        <c:auto val="1"/>
        <c:lblAlgn val="ctr"/>
        <c:lblOffset val="0"/>
        <c:tickLblSkip val="1"/>
        <c:noMultiLvlLbl val="0"/>
      </c:catAx>
      <c:valAx>
        <c:axId val="946924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_ ;\-#,##0\ 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6661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</xdr:rowOff>
    </xdr:from>
    <xdr:to>
      <xdr:col>5</xdr:col>
      <xdr:colOff>677175</xdr:colOff>
      <xdr:row>21</xdr:row>
      <xdr:rowOff>0</xdr:rowOff>
    </xdr:to>
    <xdr:graphicFrame macro="">
      <xdr:nvGraphicFramePr>
        <xdr:cNvPr id="1025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278606</xdr:colOff>
      <xdr:row>7</xdr:row>
      <xdr:rowOff>159750</xdr:rowOff>
    </xdr:from>
    <xdr:to>
      <xdr:col>5</xdr:col>
      <xdr:colOff>602456</xdr:colOff>
      <xdr:row>9</xdr:row>
      <xdr:rowOff>12700</xdr:rowOff>
    </xdr:to>
    <xdr:sp macro="" textlink="">
      <xdr:nvSpPr>
        <xdr:cNvPr id="3" name="xlamLegend0"/>
        <xdr:cNvSpPr/>
      </xdr:nvSpPr>
      <xdr:spPr>
        <a:xfrm>
          <a:off x="278606" y="483600"/>
          <a:ext cx="5248275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1</xdr:col>
      <xdr:colOff>428625</xdr:colOff>
      <xdr:row>9</xdr:row>
      <xdr:rowOff>0</xdr:rowOff>
    </xdr:to>
    <xdr:grpSp>
      <xdr:nvGrpSpPr>
        <xdr:cNvPr id="1027" name="xlamLegendEntry10"/>
        <xdr:cNvGrpSpPr>
          <a:grpSpLocks/>
        </xdr:cNvGrpSpPr>
      </xdr:nvGrpSpPr>
      <xdr:grpSpPr bwMode="auto">
        <a:xfrm>
          <a:off x="1143000" y="1356360"/>
          <a:ext cx="428625" cy="121920"/>
          <a:chOff x="852306" y="43400"/>
          <a:chExt cx="1049713" cy="93899"/>
        </a:xfrm>
      </xdr:grpSpPr>
      <xdr:sp macro="" textlink="">
        <xdr:nvSpPr>
          <xdr:cNvPr id="5" name="xlamLegendSymbol10"/>
          <xdr:cNvSpPr/>
        </xdr:nvSpPr>
        <xdr:spPr>
          <a:xfrm>
            <a:off x="852306" y="57846"/>
            <a:ext cx="139962" cy="57784"/>
          </a:xfrm>
          <a:prstGeom prst="rect">
            <a:avLst/>
          </a:prstGeom>
          <a:solidFill>
            <a:srgbClr val="4F81BD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6" name="xlamLegendText10"/>
          <xdr:cNvSpPr txBox="1"/>
        </xdr:nvSpPr>
        <xdr:spPr>
          <a:xfrm>
            <a:off x="1062249" y="43400"/>
            <a:ext cx="839770" cy="9389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Cyclical</a:t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38100</xdr:rowOff>
    </xdr:from>
    <xdr:to>
      <xdr:col>3</xdr:col>
      <xdr:colOff>619125</xdr:colOff>
      <xdr:row>9</xdr:row>
      <xdr:rowOff>0</xdr:rowOff>
    </xdr:to>
    <xdr:grpSp>
      <xdr:nvGrpSpPr>
        <xdr:cNvPr id="1028" name="xlamLegendEntry20"/>
        <xdr:cNvGrpSpPr>
          <a:grpSpLocks/>
        </xdr:cNvGrpSpPr>
      </xdr:nvGrpSpPr>
      <xdr:grpSpPr bwMode="auto">
        <a:xfrm>
          <a:off x="2887980" y="1356360"/>
          <a:ext cx="619125" cy="121920"/>
          <a:chOff x="2846676" y="43400"/>
          <a:chExt cx="754277" cy="93899"/>
        </a:xfrm>
      </xdr:grpSpPr>
      <xdr:sp macro="" textlink="">
        <xdr:nvSpPr>
          <xdr:cNvPr id="8" name="xlamLegendSymbol20"/>
          <xdr:cNvSpPr/>
        </xdr:nvSpPr>
        <xdr:spPr>
          <a:xfrm>
            <a:off x="2846676" y="57846"/>
            <a:ext cx="139251" cy="57784"/>
          </a:xfrm>
          <a:prstGeom prst="rect">
            <a:avLst/>
          </a:prstGeom>
          <a:solidFill>
            <a:srgbClr val="CCCCCC"/>
          </a:solidFill>
          <a:ln w="63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9" name="xlamLegendText20"/>
          <xdr:cNvSpPr txBox="1"/>
        </xdr:nvSpPr>
        <xdr:spPr>
          <a:xfrm>
            <a:off x="3078761" y="43400"/>
            <a:ext cx="522192" cy="9389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Structural</a:t>
            </a:r>
          </a:p>
        </xdr:txBody>
      </xdr:sp>
    </xdr:grpSp>
    <xdr:clientData/>
  </xdr:twoCellAnchor>
  <xdr:twoCellAnchor>
    <xdr:from>
      <xdr:col>5</xdr:col>
      <xdr:colOff>0</xdr:colOff>
      <xdr:row>8</xdr:row>
      <xdr:rowOff>38100</xdr:rowOff>
    </xdr:from>
    <xdr:to>
      <xdr:col>5</xdr:col>
      <xdr:colOff>304800</xdr:colOff>
      <xdr:row>9</xdr:row>
      <xdr:rowOff>0</xdr:rowOff>
    </xdr:to>
    <xdr:grpSp>
      <xdr:nvGrpSpPr>
        <xdr:cNvPr id="1029" name="xlamLegendEntry30"/>
        <xdr:cNvGrpSpPr>
          <a:grpSpLocks/>
        </xdr:cNvGrpSpPr>
      </xdr:nvGrpSpPr>
      <xdr:grpSpPr bwMode="auto">
        <a:xfrm>
          <a:off x="5067300" y="1356360"/>
          <a:ext cx="304800" cy="121920"/>
          <a:chOff x="4993009" y="43400"/>
          <a:chExt cx="531294" cy="93899"/>
        </a:xfrm>
      </xdr:grpSpPr>
      <xdr:sp macro="" textlink="">
        <xdr:nvSpPr>
          <xdr:cNvPr id="11" name="xlamLegendSymbol30"/>
          <xdr:cNvSpPr/>
        </xdr:nvSpPr>
        <xdr:spPr>
          <a:xfrm>
            <a:off x="4993009" y="57846"/>
            <a:ext cx="83015" cy="57784"/>
          </a:xfrm>
          <a:prstGeom prst="diamond">
            <a:avLst/>
          </a:prstGeom>
          <a:solidFill>
            <a:srgbClr val="000000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30"/>
          <xdr:cNvSpPr txBox="1"/>
        </xdr:nvSpPr>
        <xdr:spPr>
          <a:xfrm>
            <a:off x="5142435" y="43400"/>
            <a:ext cx="381868" cy="9389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fr-FR" sz="750" b="0" i="0">
                <a:solidFill>
                  <a:srgbClr val="000000"/>
                </a:solidFill>
                <a:latin typeface="Arial Narrow"/>
              </a:rPr>
              <a:t>Total</a:t>
            </a:r>
          </a:p>
        </xdr:txBody>
      </xdr:sp>
    </xdr:grpSp>
    <xdr:clientData/>
  </xdr:twoCellAnchor>
  <xdr:twoCellAnchor>
    <xdr:from>
      <xdr:col>0</xdr:col>
      <xdr:colOff>265043</xdr:colOff>
      <xdr:row>9</xdr:row>
      <xdr:rowOff>66260</xdr:rowOff>
    </xdr:from>
    <xdr:to>
      <xdr:col>5</xdr:col>
      <xdr:colOff>577154</xdr:colOff>
      <xdr:row>10</xdr:row>
      <xdr:rowOff>66259</xdr:rowOff>
    </xdr:to>
    <xdr:sp macro="" textlink="">
      <xdr:nvSpPr>
        <xdr:cNvPr id="13" name="TextBox 12"/>
        <xdr:cNvSpPr txBox="1"/>
      </xdr:nvSpPr>
      <xdr:spPr>
        <a:xfrm>
          <a:off x="265043" y="713960"/>
          <a:ext cx="5236536" cy="161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800" b="1">
              <a:latin typeface="Arial Narrow" panose="020B0606020202030204" pitchFamily="34" charset="0"/>
            </a:rPr>
            <a:t>A. Annualised deviation of GDP per capita from pre-crisis trend in potential output</a:t>
          </a:r>
        </a:p>
      </xdr:txBody>
    </xdr:sp>
    <xdr:clientData/>
  </xdr:twoCellAnchor>
  <xdr:twoCellAnchor>
    <xdr:from>
      <xdr:col>0</xdr:col>
      <xdr:colOff>9525</xdr:colOff>
      <xdr:row>21</xdr:row>
      <xdr:rowOff>76200</xdr:rowOff>
    </xdr:from>
    <xdr:to>
      <xdr:col>5</xdr:col>
      <xdr:colOff>686700</xdr:colOff>
      <xdr:row>32</xdr:row>
      <xdr:rowOff>104775</xdr:rowOff>
    </xdr:to>
    <xdr:grpSp>
      <xdr:nvGrpSpPr>
        <xdr:cNvPr id="1031" name="Group 15"/>
        <xdr:cNvGrpSpPr>
          <a:grpSpLocks/>
        </xdr:cNvGrpSpPr>
      </xdr:nvGrpSpPr>
      <xdr:grpSpPr bwMode="auto">
        <a:xfrm>
          <a:off x="9525" y="3505200"/>
          <a:ext cx="5744475" cy="1872615"/>
          <a:chOff x="12700" y="3122542"/>
          <a:chExt cx="5613339" cy="1928674"/>
        </a:xfrm>
      </xdr:grpSpPr>
      <xdr:graphicFrame macro="">
        <xdr:nvGraphicFramePr>
          <xdr:cNvPr id="1034" name="Chart 16"/>
          <xdr:cNvGraphicFramePr>
            <a:graphicFrameLocks/>
          </xdr:cNvGraphicFramePr>
        </xdr:nvGraphicFramePr>
        <xdr:xfrm>
          <a:off x="12700" y="3251216"/>
          <a:ext cx="5613339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" name="TextBox 15"/>
          <xdr:cNvSpPr txBox="1"/>
        </xdr:nvSpPr>
        <xdr:spPr>
          <a:xfrm>
            <a:off x="284464" y="3122542"/>
            <a:ext cx="5257234" cy="1647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800" b="1">
                <a:latin typeface="Arial Narrow" panose="020B0606020202030204" pitchFamily="34" charset="0"/>
              </a:rPr>
              <a:t>B. Annualised deviation of unemployment from the pre-crisis NAIRU</a:t>
            </a:r>
            <a:endParaRPr lang="fr-FR" sz="800" b="1" i="1" baseline="30000">
              <a:latin typeface="Arial Narrow" panose="020B0606020202030204" pitchFamily="34" charset="0"/>
            </a:endParaRPr>
          </a:p>
        </xdr:txBody>
      </xdr:sp>
    </xdr:grpSp>
    <xdr:clientData/>
  </xdr:twoCellAnchor>
  <xdr:twoCellAnchor>
    <xdr:from>
      <xdr:col>0</xdr:col>
      <xdr:colOff>107158</xdr:colOff>
      <xdr:row>21</xdr:row>
      <xdr:rowOff>76200</xdr:rowOff>
    </xdr:from>
    <xdr:to>
      <xdr:col>0</xdr:col>
      <xdr:colOff>958058</xdr:colOff>
      <xdr:row>22</xdr:row>
      <xdr:rowOff>65700</xdr:rowOff>
    </xdr:to>
    <xdr:sp macro="" textlink="">
      <xdr:nvSpPr>
        <xdr:cNvPr id="17" name="TextBox 16"/>
        <xdr:cNvSpPr txBox="1"/>
      </xdr:nvSpPr>
      <xdr:spPr>
        <a:xfrm>
          <a:off x="107158" y="2695575"/>
          <a:ext cx="8509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750">
              <a:latin typeface="Arial Narrow" panose="020B0606020202030204" pitchFamily="34" charset="0"/>
            </a:rPr>
            <a:t>Percentage points</a:t>
          </a:r>
        </a:p>
      </xdr:txBody>
    </xdr:sp>
    <xdr:clientData/>
  </xdr:twoCellAnchor>
  <xdr:twoCellAnchor>
    <xdr:from>
      <xdr:col>0</xdr:col>
      <xdr:colOff>130972</xdr:colOff>
      <xdr:row>9</xdr:row>
      <xdr:rowOff>65484</xdr:rowOff>
    </xdr:from>
    <xdr:to>
      <xdr:col>0</xdr:col>
      <xdr:colOff>333378</xdr:colOff>
      <xdr:row>10</xdr:row>
      <xdr:rowOff>83560</xdr:rowOff>
    </xdr:to>
    <xdr:sp macro="" textlink="">
      <xdr:nvSpPr>
        <xdr:cNvPr id="18" name="TextBox 17"/>
        <xdr:cNvSpPr txBox="1"/>
      </xdr:nvSpPr>
      <xdr:spPr>
        <a:xfrm>
          <a:off x="130972" y="713184"/>
          <a:ext cx="202406" cy="180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750"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97892643088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tabSelected="1" workbookViewId="0"/>
  </sheetViews>
  <sheetFormatPr defaultRowHeight="13.2" x14ac:dyDescent="0.25"/>
  <cols>
    <col min="1" max="1" width="16.6640625" customWidth="1"/>
    <col min="2" max="2" width="9.5546875" customWidth="1"/>
    <col min="3" max="5" width="15.88671875" customWidth="1"/>
    <col min="6" max="6" width="11.88671875" customWidth="1"/>
    <col min="7" max="7" width="16.6640625" customWidth="1"/>
    <col min="8" max="8" width="9.5546875" customWidth="1"/>
    <col min="9" max="11" width="15.88671875" customWidth="1"/>
  </cols>
  <sheetData>
    <row r="1" spans="1:6" s="33" customFormat="1" x14ac:dyDescent="0.25">
      <c r="A1" s="34" t="s">
        <v>83</v>
      </c>
    </row>
    <row r="2" spans="1:6" s="33" customFormat="1" x14ac:dyDescent="0.25">
      <c r="A2" s="33" t="s">
        <v>84</v>
      </c>
      <c r="B2" s="33" t="s">
        <v>85</v>
      </c>
    </row>
    <row r="3" spans="1:6" s="33" customFormat="1" x14ac:dyDescent="0.25">
      <c r="A3" s="33" t="s">
        <v>86</v>
      </c>
    </row>
    <row r="4" spans="1:6" s="33" customFormat="1" x14ac:dyDescent="0.25">
      <c r="A4" s="34" t="s">
        <v>87</v>
      </c>
    </row>
    <row r="5" spans="1:6" s="33" customFormat="1" x14ac:dyDescent="0.25"/>
    <row r="6" spans="1:6" ht="12.75" customHeight="1" x14ac:dyDescent="0.25">
      <c r="A6" s="29" t="s">
        <v>82</v>
      </c>
      <c r="B6" s="29"/>
      <c r="C6" s="29"/>
      <c r="D6" s="29"/>
      <c r="E6" s="29"/>
      <c r="F6" s="29"/>
    </row>
    <row r="7" spans="1:6" ht="12.75" customHeight="1" x14ac:dyDescent="0.2">
      <c r="A7" s="30" t="s">
        <v>0</v>
      </c>
      <c r="B7" s="30"/>
      <c r="C7" s="30"/>
      <c r="D7" s="30"/>
      <c r="E7" s="30"/>
      <c r="F7" s="30"/>
    </row>
    <row r="8" spans="1:6" ht="12.75" customHeight="1" x14ac:dyDescent="0.2">
      <c r="A8" s="30"/>
      <c r="B8" s="30"/>
      <c r="C8" s="30"/>
      <c r="D8" s="30"/>
      <c r="E8" s="30"/>
      <c r="F8" s="30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1"/>
      <c r="D10" s="1"/>
      <c r="E10" s="1"/>
      <c r="F10" s="1"/>
    </row>
    <row r="11" spans="1:6" ht="12.75" customHeight="1" x14ac:dyDescent="0.2">
      <c r="A11" s="2"/>
      <c r="B11" s="2"/>
      <c r="C11" s="2"/>
      <c r="D11" s="2"/>
      <c r="E11" s="2"/>
      <c r="F11" s="2"/>
    </row>
    <row r="12" spans="1:6" ht="12.75" customHeight="1" x14ac:dyDescent="0.2">
      <c r="A12" s="2"/>
      <c r="B12" s="2"/>
      <c r="C12" s="2"/>
      <c r="D12" s="2"/>
      <c r="E12" s="2"/>
      <c r="F12" s="2"/>
    </row>
    <row r="13" spans="1:6" ht="12.75" customHeight="1" x14ac:dyDescent="0.2">
      <c r="A13" s="2"/>
      <c r="B13" s="2"/>
      <c r="C13" s="2"/>
      <c r="D13" s="2"/>
      <c r="E13" s="2"/>
      <c r="F13" s="2"/>
    </row>
    <row r="14" spans="1:6" ht="15" customHeight="1" x14ac:dyDescent="0.2">
      <c r="A14" s="2"/>
      <c r="B14" s="2"/>
      <c r="C14" s="2"/>
      <c r="D14" s="2"/>
      <c r="E14" s="2"/>
      <c r="F14" s="2"/>
    </row>
    <row r="15" spans="1:6" ht="12.75" customHeight="1" x14ac:dyDescent="0.2">
      <c r="A15" s="2"/>
      <c r="B15" s="2"/>
      <c r="C15" s="2"/>
      <c r="D15" s="2"/>
      <c r="E15" s="2"/>
      <c r="F15" s="2"/>
    </row>
    <row r="16" spans="1:6" ht="12.75" customHeight="1" x14ac:dyDescent="0.2">
      <c r="A16" s="2"/>
      <c r="B16" s="2"/>
      <c r="C16" s="2"/>
      <c r="D16" s="2"/>
      <c r="E16" s="2"/>
      <c r="F16" s="2"/>
    </row>
    <row r="17" spans="1:6" ht="12.75" customHeight="1" x14ac:dyDescent="0.2">
      <c r="A17" s="2"/>
      <c r="B17" s="2"/>
      <c r="C17" s="2"/>
      <c r="D17" s="2"/>
      <c r="E17" s="2"/>
      <c r="F17" s="2"/>
    </row>
    <row r="18" spans="1:6" ht="12.75" customHeight="1" x14ac:dyDescent="0.2">
      <c r="A18" s="2"/>
      <c r="B18" s="2"/>
      <c r="C18" s="2"/>
      <c r="D18" s="2"/>
      <c r="E18" s="2"/>
      <c r="F18" s="2"/>
    </row>
    <row r="19" spans="1:6" ht="12.75" customHeight="1" x14ac:dyDescent="0.2">
      <c r="A19" s="2"/>
      <c r="B19" s="2"/>
      <c r="C19" s="2"/>
      <c r="D19" s="2"/>
      <c r="E19" s="2"/>
      <c r="F19" s="2"/>
    </row>
    <row r="20" spans="1:6" ht="12.75" customHeight="1" x14ac:dyDescent="0.2">
      <c r="A20" s="2"/>
      <c r="B20" s="2"/>
      <c r="C20" s="2"/>
      <c r="D20" s="2"/>
      <c r="E20" s="2"/>
      <c r="F20" s="2"/>
    </row>
    <row r="21" spans="1:6" ht="12.75" customHeight="1" x14ac:dyDescent="0.2">
      <c r="A21" s="2"/>
      <c r="B21" s="2"/>
      <c r="C21" s="2"/>
      <c r="D21" s="2"/>
      <c r="E21" s="2"/>
      <c r="F21" s="2"/>
    </row>
    <row r="22" spans="1:6" ht="15" customHeight="1" x14ac:dyDescent="0.2">
      <c r="A22" s="2"/>
      <c r="B22" s="2"/>
      <c r="C22" s="2"/>
      <c r="D22" s="2"/>
      <c r="E22" s="2"/>
      <c r="F22" s="2"/>
    </row>
    <row r="23" spans="1:6" ht="12.75" customHeight="1" x14ac:dyDescent="0.2">
      <c r="A23" s="2"/>
      <c r="B23" s="2"/>
      <c r="C23" s="2"/>
      <c r="D23" s="2"/>
      <c r="E23" s="2"/>
      <c r="F23" s="2"/>
    </row>
    <row r="24" spans="1:6" ht="12.75" customHeight="1" x14ac:dyDescent="0.2">
      <c r="A24" s="2"/>
      <c r="B24" s="2"/>
      <c r="C24" s="2"/>
      <c r="D24" s="2"/>
      <c r="E24" s="2"/>
      <c r="F24" s="2"/>
    </row>
    <row r="25" spans="1:6" ht="12.75" customHeight="1" x14ac:dyDescent="0.2">
      <c r="A25" s="2"/>
      <c r="B25" s="2"/>
      <c r="C25" s="2"/>
      <c r="D25" s="2"/>
      <c r="E25" s="2"/>
      <c r="F25" s="2"/>
    </row>
    <row r="26" spans="1:6" ht="12.75" customHeight="1" x14ac:dyDescent="0.2">
      <c r="A26" s="2"/>
      <c r="B26" s="2"/>
      <c r="C26" s="2"/>
      <c r="D26" s="2"/>
      <c r="E26" s="2"/>
      <c r="F26" s="2"/>
    </row>
    <row r="27" spans="1:6" ht="12.75" customHeight="1" x14ac:dyDescent="0.2">
      <c r="A27" s="2"/>
      <c r="B27" s="2"/>
      <c r="C27" s="2"/>
      <c r="D27" s="2"/>
      <c r="E27" s="2"/>
      <c r="F27" s="2"/>
    </row>
    <row r="28" spans="1:6" ht="12.75" customHeight="1" x14ac:dyDescent="0.2">
      <c r="A28" s="3"/>
      <c r="B28" s="3"/>
      <c r="C28" s="3"/>
      <c r="D28" s="3"/>
      <c r="E28" s="3"/>
      <c r="F28" s="3"/>
    </row>
    <row r="29" spans="1:6" ht="17.25" customHeight="1" x14ac:dyDescent="0.2">
      <c r="A29" s="2"/>
      <c r="B29" s="2"/>
      <c r="C29" s="2"/>
      <c r="D29" s="4"/>
      <c r="E29" s="2"/>
      <c r="F29" s="2"/>
    </row>
    <row r="30" spans="1:6" ht="12.75" customHeight="1" x14ac:dyDescent="0.2">
      <c r="A30" s="2"/>
      <c r="B30" s="2"/>
      <c r="C30" s="2"/>
      <c r="D30" s="2"/>
      <c r="E30" s="2"/>
      <c r="F30" s="2"/>
    </row>
    <row r="31" spans="1:6" ht="12.75" customHeight="1" x14ac:dyDescent="0.2">
      <c r="A31" s="2"/>
      <c r="B31" s="2"/>
      <c r="C31" s="2"/>
      <c r="D31" s="2"/>
      <c r="E31" s="2"/>
      <c r="F31" s="2"/>
    </row>
    <row r="32" spans="1:6" ht="12.75" customHeight="1" x14ac:dyDescent="0.2">
      <c r="A32" s="2"/>
      <c r="B32" s="2"/>
      <c r="C32" s="2"/>
      <c r="D32" s="2"/>
      <c r="E32" s="2"/>
      <c r="F32" s="2"/>
    </row>
    <row r="33" spans="1:11" ht="12.75" customHeight="1" x14ac:dyDescent="0.2">
      <c r="A33" s="2"/>
      <c r="B33" s="2"/>
      <c r="C33" s="2"/>
      <c r="D33" s="2"/>
      <c r="E33" s="2"/>
      <c r="F33" s="2"/>
    </row>
    <row r="34" spans="1:11" ht="12.75" customHeight="1" x14ac:dyDescent="0.2">
      <c r="A34" s="2"/>
      <c r="B34" s="2"/>
      <c r="C34" s="2"/>
      <c r="D34" s="2"/>
      <c r="E34" s="2"/>
      <c r="F34" s="2"/>
    </row>
    <row r="35" spans="1:11" ht="48.75" customHeight="1" x14ac:dyDescent="0.2">
      <c r="A35" s="31" t="s">
        <v>1</v>
      </c>
      <c r="B35" s="31"/>
      <c r="C35" s="31"/>
      <c r="D35" s="31"/>
      <c r="E35" s="31"/>
      <c r="F35" s="31"/>
    </row>
    <row r="36" spans="1:11" ht="21.75" customHeight="1" x14ac:dyDescent="0.2">
      <c r="A36" s="32" t="s">
        <v>81</v>
      </c>
      <c r="B36" s="32"/>
      <c r="C36" s="32"/>
      <c r="D36" s="32"/>
      <c r="E36" s="32"/>
      <c r="F36" s="32"/>
    </row>
    <row r="38" spans="1:11" s="18" customFormat="1" ht="11.25" x14ac:dyDescent="0.2">
      <c r="A38" s="17" t="s">
        <v>77</v>
      </c>
      <c r="D38" s="19" t="s">
        <v>78</v>
      </c>
    </row>
    <row r="40" spans="1:11" ht="12.75" x14ac:dyDescent="0.2">
      <c r="A40" s="28" t="s">
        <v>79</v>
      </c>
      <c r="B40" s="8"/>
      <c r="C40" s="8"/>
      <c r="D40" s="8"/>
      <c r="E40" s="8"/>
      <c r="G40" s="8" t="s">
        <v>80</v>
      </c>
      <c r="H40" s="8"/>
      <c r="I40" s="8"/>
      <c r="J40" s="8"/>
      <c r="K40" s="8"/>
    </row>
    <row r="41" spans="1:11" ht="12.75" x14ac:dyDescent="0.2">
      <c r="A41" s="5"/>
      <c r="B41" s="6"/>
      <c r="C41" s="6" t="s">
        <v>74</v>
      </c>
      <c r="D41" s="6" t="s">
        <v>75</v>
      </c>
      <c r="E41" s="7" t="s">
        <v>76</v>
      </c>
      <c r="G41" s="5"/>
      <c r="H41" s="6"/>
      <c r="I41" s="6" t="s">
        <v>76</v>
      </c>
      <c r="J41" s="6" t="s">
        <v>74</v>
      </c>
      <c r="K41" s="7" t="s">
        <v>75</v>
      </c>
    </row>
    <row r="42" spans="1:11" ht="11.25" customHeight="1" x14ac:dyDescent="0.2">
      <c r="A42" s="9" t="s">
        <v>3</v>
      </c>
      <c r="B42" s="10" t="s">
        <v>2</v>
      </c>
      <c r="C42" s="20">
        <v>-3.9506974220275879</v>
      </c>
      <c r="D42" s="20">
        <v>-12.028322219848633</v>
      </c>
      <c r="E42" s="21">
        <v>-15.979019641876221</v>
      </c>
      <c r="G42" s="9" t="s">
        <v>3</v>
      </c>
      <c r="H42" s="10" t="s">
        <v>2</v>
      </c>
      <c r="I42" s="20">
        <v>7.643643856048584</v>
      </c>
      <c r="J42" s="20">
        <v>4.1675610542297363</v>
      </c>
      <c r="K42" s="21">
        <v>3.4760828018188477</v>
      </c>
    </row>
    <row r="43" spans="1:11" ht="11.25" customHeight="1" x14ac:dyDescent="0.2">
      <c r="A43" s="11" t="s">
        <v>5</v>
      </c>
      <c r="B43" s="12" t="s">
        <v>4</v>
      </c>
      <c r="C43" s="22">
        <v>-3.122779369354248</v>
      </c>
      <c r="D43" s="22">
        <v>-11.122113227844238</v>
      </c>
      <c r="E43" s="23">
        <v>-14.244892597198486</v>
      </c>
      <c r="G43" s="11" t="s">
        <v>21</v>
      </c>
      <c r="H43" s="12" t="s">
        <v>20</v>
      </c>
      <c r="I43" s="22">
        <v>6.849530041217804</v>
      </c>
      <c r="J43" s="22">
        <v>5.8604445457458496</v>
      </c>
      <c r="K43" s="23">
        <v>0.98908549547195435</v>
      </c>
    </row>
    <row r="44" spans="1:11" ht="11.25" customHeight="1" x14ac:dyDescent="0.2">
      <c r="A44" s="13" t="s">
        <v>7</v>
      </c>
      <c r="B44" s="14" t="s">
        <v>6</v>
      </c>
      <c r="C44" s="24">
        <v>-3.5178449153900146</v>
      </c>
      <c r="D44" s="24">
        <v>-8.55511474609375</v>
      </c>
      <c r="E44" s="25">
        <v>-12.072959661483765</v>
      </c>
      <c r="G44" s="13" t="s">
        <v>15</v>
      </c>
      <c r="H44" s="14" t="s">
        <v>14</v>
      </c>
      <c r="I44" s="24">
        <v>3.5412706136703491</v>
      </c>
      <c r="J44" s="24">
        <v>1.9176660776138306</v>
      </c>
      <c r="K44" s="25">
        <v>1.6236045360565186</v>
      </c>
    </row>
    <row r="45" spans="1:11" ht="11.25" customHeight="1" x14ac:dyDescent="0.2">
      <c r="A45" s="11" t="s">
        <v>9</v>
      </c>
      <c r="B45" s="12" t="s">
        <v>8</v>
      </c>
      <c r="C45" s="22">
        <v>-1.4035451412200928</v>
      </c>
      <c r="D45" s="22">
        <v>-9.8364095687866211</v>
      </c>
      <c r="E45" s="23">
        <v>-11.239954710006714</v>
      </c>
      <c r="G45" s="11" t="s">
        <v>11</v>
      </c>
      <c r="H45" s="12" t="s">
        <v>10</v>
      </c>
      <c r="I45" s="22">
        <v>3.5062777996063232</v>
      </c>
      <c r="J45" s="22">
        <v>1.5271649360656738</v>
      </c>
      <c r="K45" s="23">
        <v>1.9791128635406494</v>
      </c>
    </row>
    <row r="46" spans="1:11" ht="11.25" customHeight="1" x14ac:dyDescent="0.2">
      <c r="A46" s="13" t="s">
        <v>11</v>
      </c>
      <c r="B46" s="14" t="s">
        <v>10</v>
      </c>
      <c r="C46" s="24">
        <v>-3.5002205371856689</v>
      </c>
      <c r="D46" s="24">
        <v>-5.6674680709838867</v>
      </c>
      <c r="E46" s="25">
        <v>-9.1676886081695557</v>
      </c>
      <c r="G46" s="13" t="s">
        <v>17</v>
      </c>
      <c r="H46" s="14" t="s">
        <v>16</v>
      </c>
      <c r="I46" s="24">
        <v>2.5586738586425781</v>
      </c>
      <c r="J46" s="24">
        <v>1.1926084756851196</v>
      </c>
      <c r="K46" s="25">
        <v>1.3660653829574585</v>
      </c>
    </row>
    <row r="47" spans="1:11" ht="11.25" customHeight="1" x14ac:dyDescent="0.2">
      <c r="A47" s="11" t="s">
        <v>13</v>
      </c>
      <c r="B47" s="12" t="s">
        <v>12</v>
      </c>
      <c r="C47" s="22">
        <v>-2.3224058151245117</v>
      </c>
      <c r="D47" s="22">
        <v>-5.8722009658813477</v>
      </c>
      <c r="E47" s="23">
        <v>-8.1946067810058594</v>
      </c>
      <c r="G47" s="11" t="s">
        <v>33</v>
      </c>
      <c r="H47" s="12" t="s">
        <v>32</v>
      </c>
      <c r="I47" s="22">
        <v>2.4965636283159256</v>
      </c>
      <c r="J47" s="22">
        <v>2.6441075801849365</v>
      </c>
      <c r="K47" s="23">
        <v>-0.14754395186901093</v>
      </c>
    </row>
    <row r="48" spans="1:11" ht="11.25" customHeight="1" x14ac:dyDescent="0.2">
      <c r="A48" s="13" t="s">
        <v>15</v>
      </c>
      <c r="B48" s="14" t="s">
        <v>14</v>
      </c>
      <c r="C48" s="24">
        <v>-3.342456579208374</v>
      </c>
      <c r="D48" s="24">
        <v>-4.5337724685668945</v>
      </c>
      <c r="E48" s="25">
        <v>-7.8762290477752686</v>
      </c>
      <c r="G48" s="13" t="s">
        <v>31</v>
      </c>
      <c r="H48" s="14" t="s">
        <v>30</v>
      </c>
      <c r="I48" s="24">
        <v>2.2629063129425049</v>
      </c>
      <c r="J48" s="24">
        <v>1.5885366201400757</v>
      </c>
      <c r="K48" s="25">
        <v>0.6743696928024292</v>
      </c>
    </row>
    <row r="49" spans="1:11" ht="11.25" customHeight="1" x14ac:dyDescent="0.2">
      <c r="A49" s="11" t="s">
        <v>17</v>
      </c>
      <c r="B49" s="12" t="s">
        <v>16</v>
      </c>
      <c r="C49" s="22">
        <v>-1.1465216875076294</v>
      </c>
      <c r="D49" s="22">
        <v>-6.1678328514099121</v>
      </c>
      <c r="E49" s="23">
        <v>-7.3143545389175415</v>
      </c>
      <c r="G49" s="11" t="s">
        <v>19</v>
      </c>
      <c r="H49" s="12" t="s">
        <v>18</v>
      </c>
      <c r="I49" s="22">
        <v>1.8829604685306549</v>
      </c>
      <c r="J49" s="22">
        <v>1.6238375902175903</v>
      </c>
      <c r="K49" s="23">
        <v>0.25912287831306458</v>
      </c>
    </row>
    <row r="50" spans="1:11" ht="11.25" customHeight="1" x14ac:dyDescent="0.2">
      <c r="A50" s="13" t="s">
        <v>19</v>
      </c>
      <c r="B50" s="14" t="s">
        <v>18</v>
      </c>
      <c r="C50" s="24">
        <v>-2.2311551570892334</v>
      </c>
      <c r="D50" s="24">
        <v>-5.0325818061828613</v>
      </c>
      <c r="E50" s="25">
        <v>-7.2637369632720947</v>
      </c>
      <c r="G50" s="13" t="s">
        <v>25</v>
      </c>
      <c r="H50" s="14" t="s">
        <v>24</v>
      </c>
      <c r="I50" s="24">
        <v>1.4566910862922668</v>
      </c>
      <c r="J50" s="24">
        <v>0.30480426549911499</v>
      </c>
      <c r="K50" s="25">
        <v>1.1518868207931519</v>
      </c>
    </row>
    <row r="51" spans="1:11" ht="11.25" customHeight="1" x14ac:dyDescent="0.2">
      <c r="A51" s="11" t="s">
        <v>21</v>
      </c>
      <c r="B51" s="12" t="s">
        <v>20</v>
      </c>
      <c r="C51" s="22">
        <v>-5.6855216026306152</v>
      </c>
      <c r="D51" s="22">
        <v>-0.95902210474014282</v>
      </c>
      <c r="E51" s="23">
        <v>-6.6445437073707581</v>
      </c>
      <c r="G51" s="11" t="s">
        <v>13</v>
      </c>
      <c r="H51" s="12" t="s">
        <v>12</v>
      </c>
      <c r="I51" s="22">
        <v>1.2546331062912941</v>
      </c>
      <c r="J51" s="22">
        <v>1.1517401933670044</v>
      </c>
      <c r="K51" s="23">
        <v>0.1028929129242897</v>
      </c>
    </row>
    <row r="52" spans="1:11" ht="11.25" customHeight="1" x14ac:dyDescent="0.2">
      <c r="A52" s="13" t="s">
        <v>23</v>
      </c>
      <c r="B52" s="14" t="s">
        <v>22</v>
      </c>
      <c r="C52" s="24">
        <v>-1.9575351476669312</v>
      </c>
      <c r="D52" s="24">
        <v>-4.6536941528320313</v>
      </c>
      <c r="E52" s="25">
        <v>-6.6112293004989624</v>
      </c>
      <c r="G52" s="13" t="s">
        <v>7</v>
      </c>
      <c r="H52" s="14" t="s">
        <v>6</v>
      </c>
      <c r="I52" s="24">
        <v>1.2530336380004883</v>
      </c>
      <c r="J52" s="24">
        <v>2.2865455150604248</v>
      </c>
      <c r="K52" s="25">
        <v>-1.0335118770599365</v>
      </c>
    </row>
    <row r="53" spans="1:11" ht="11.25" customHeight="1" x14ac:dyDescent="0.2">
      <c r="A53" s="11" t="s">
        <v>25</v>
      </c>
      <c r="B53" s="12" t="s">
        <v>24</v>
      </c>
      <c r="C53" s="22">
        <v>-3.8867595195770264</v>
      </c>
      <c r="D53" s="22">
        <v>-2.4913241863250732</v>
      </c>
      <c r="E53" s="23">
        <v>-6.3780837059020996</v>
      </c>
      <c r="G53" s="11" t="s">
        <v>35</v>
      </c>
      <c r="H53" s="12" t="s">
        <v>34</v>
      </c>
      <c r="I53" s="22">
        <v>1.2344163547414657</v>
      </c>
      <c r="J53" s="22">
        <v>1.2085653587604734</v>
      </c>
      <c r="K53" s="23">
        <v>2.5850995980992358E-2</v>
      </c>
    </row>
    <row r="54" spans="1:11" ht="11.25" customHeight="1" x14ac:dyDescent="0.25">
      <c r="A54" s="13" t="s">
        <v>27</v>
      </c>
      <c r="B54" s="14" t="s">
        <v>26</v>
      </c>
      <c r="C54" s="24">
        <v>-0.70417433977127075</v>
      </c>
      <c r="D54" s="24">
        <v>-5.6472654342651367</v>
      </c>
      <c r="E54" s="25">
        <v>-6.3514397740364075</v>
      </c>
      <c r="G54" s="13" t="s">
        <v>41</v>
      </c>
      <c r="H54" s="14" t="s">
        <v>40</v>
      </c>
      <c r="I54" s="24">
        <v>1.1030506491661072</v>
      </c>
      <c r="J54" s="24">
        <v>0.51088333129882813</v>
      </c>
      <c r="K54" s="25">
        <v>0.59216731786727905</v>
      </c>
    </row>
    <row r="55" spans="1:11" ht="11.25" customHeight="1" x14ac:dyDescent="0.25">
      <c r="A55" s="11" t="s">
        <v>29</v>
      </c>
      <c r="B55" s="12" t="s">
        <v>28</v>
      </c>
      <c r="C55" s="22">
        <v>-1.8817884922027588</v>
      </c>
      <c r="D55" s="22">
        <v>-4.2449774742126465</v>
      </c>
      <c r="E55" s="23">
        <v>-6.1267659664154053</v>
      </c>
      <c r="G55" s="11" t="s">
        <v>9</v>
      </c>
      <c r="H55" s="12" t="s">
        <v>8</v>
      </c>
      <c r="I55" s="22">
        <v>1.069223415106535</v>
      </c>
      <c r="J55" s="22">
        <v>5.1792632788419724E-2</v>
      </c>
      <c r="K55" s="23">
        <v>1.0174307823181152</v>
      </c>
    </row>
    <row r="56" spans="1:11" ht="11.25" customHeight="1" x14ac:dyDescent="0.25">
      <c r="A56" s="13" t="s">
        <v>31</v>
      </c>
      <c r="B56" s="14" t="s">
        <v>30</v>
      </c>
      <c r="C56" s="24">
        <v>-3.903266429901123</v>
      </c>
      <c r="D56" s="24">
        <v>-1.9603267908096313</v>
      </c>
      <c r="E56" s="25">
        <v>-5.8635932207107544</v>
      </c>
      <c r="G56" s="13" t="s">
        <v>61</v>
      </c>
      <c r="H56" s="14" t="s">
        <v>60</v>
      </c>
      <c r="I56" s="24">
        <v>1.0391017496585846</v>
      </c>
      <c r="J56" s="24">
        <v>0.25687518715858459</v>
      </c>
      <c r="K56" s="25">
        <v>0.7822265625</v>
      </c>
    </row>
    <row r="57" spans="1:11" ht="11.25" customHeight="1" x14ac:dyDescent="0.25">
      <c r="A57" s="11" t="s">
        <v>33</v>
      </c>
      <c r="B57" s="12" t="s">
        <v>32</v>
      </c>
      <c r="C57" s="22">
        <v>-2.7101376056671143</v>
      </c>
      <c r="D57" s="22">
        <v>-2.2298448085784912</v>
      </c>
      <c r="E57" s="23">
        <v>-4.9399824142456055</v>
      </c>
      <c r="G57" s="11" t="s">
        <v>5</v>
      </c>
      <c r="H57" s="12" t="s">
        <v>4</v>
      </c>
      <c r="I57" s="22">
        <v>0.98665192723274231</v>
      </c>
      <c r="J57" s="22">
        <v>1.4427168369293213</v>
      </c>
      <c r="K57" s="23">
        <v>-0.45606490969657898</v>
      </c>
    </row>
    <row r="58" spans="1:11" ht="11.25" customHeight="1" x14ac:dyDescent="0.25">
      <c r="A58" s="13" t="s">
        <v>35</v>
      </c>
      <c r="B58" s="14" t="s">
        <v>34</v>
      </c>
      <c r="C58" s="24">
        <v>-2.251055597086113</v>
      </c>
      <c r="D58" s="24">
        <v>-2.5772111020512516</v>
      </c>
      <c r="E58" s="25">
        <v>-4.8282666991373642</v>
      </c>
      <c r="G58" s="13" t="s">
        <v>67</v>
      </c>
      <c r="H58" s="14" t="s">
        <v>66</v>
      </c>
      <c r="I58" s="24">
        <v>0.91301040351390839</v>
      </c>
      <c r="J58" s="24">
        <v>-0.19805081188678741</v>
      </c>
      <c r="K58" s="25">
        <v>1.1110612154006958</v>
      </c>
    </row>
    <row r="59" spans="1:11" ht="11.25" customHeight="1" x14ac:dyDescent="0.25">
      <c r="A59" s="11" t="s">
        <v>37</v>
      </c>
      <c r="B59" s="12" t="s">
        <v>36</v>
      </c>
      <c r="C59" s="22">
        <v>-1.318361759185791</v>
      </c>
      <c r="D59" s="22">
        <v>-3.2995359897613525</v>
      </c>
      <c r="E59" s="23">
        <v>-4.6178977489471436</v>
      </c>
      <c r="G59" s="11" t="s">
        <v>29</v>
      </c>
      <c r="H59" s="12" t="s">
        <v>28</v>
      </c>
      <c r="I59" s="22">
        <v>0.8646877110004425</v>
      </c>
      <c r="J59" s="22">
        <v>0.44886758923530579</v>
      </c>
      <c r="K59" s="23">
        <v>0.41582012176513672</v>
      </c>
    </row>
    <row r="60" spans="1:11" ht="11.25" customHeight="1" x14ac:dyDescent="0.25">
      <c r="A60" s="13" t="s">
        <v>39</v>
      </c>
      <c r="B60" s="14" t="s">
        <v>38</v>
      </c>
      <c r="C60" s="24">
        <v>-1.6356935501098633</v>
      </c>
      <c r="D60" s="24">
        <v>-2.861032247543335</v>
      </c>
      <c r="E60" s="25">
        <v>-4.4967257976531982</v>
      </c>
      <c r="G60" s="13" t="s">
        <v>43</v>
      </c>
      <c r="H60" s="14" t="s">
        <v>42</v>
      </c>
      <c r="I60" s="24">
        <v>0.83524040877819061</v>
      </c>
      <c r="J60" s="24">
        <v>0.72991812229156494</v>
      </c>
      <c r="K60" s="25">
        <v>0.10532228648662567</v>
      </c>
    </row>
    <row r="61" spans="1:11" ht="11.25" customHeight="1" x14ac:dyDescent="0.25">
      <c r="A61" s="11" t="s">
        <v>41</v>
      </c>
      <c r="B61" s="12" t="s">
        <v>40</v>
      </c>
      <c r="C61" s="22">
        <v>-1.5855478048324585</v>
      </c>
      <c r="D61" s="22">
        <v>-2.7215244770050049</v>
      </c>
      <c r="E61" s="23">
        <v>-4.3070722818374634</v>
      </c>
      <c r="G61" s="11" t="s">
        <v>55</v>
      </c>
      <c r="H61" s="12" t="s">
        <v>54</v>
      </c>
      <c r="I61" s="22">
        <v>0.82169090211391449</v>
      </c>
      <c r="J61" s="22">
        <v>0.76978707313537598</v>
      </c>
      <c r="K61" s="23">
        <v>5.1903828978538513E-2</v>
      </c>
    </row>
    <row r="62" spans="1:11" ht="11.25" customHeight="1" x14ac:dyDescent="0.25">
      <c r="A62" s="13" t="s">
        <v>43</v>
      </c>
      <c r="B62" s="14" t="s">
        <v>42</v>
      </c>
      <c r="C62" s="24">
        <v>-1.6845277547836304</v>
      </c>
      <c r="D62" s="24">
        <v>-2.5383293628692627</v>
      </c>
      <c r="E62" s="25">
        <v>-4.2228571176528931</v>
      </c>
      <c r="G62" s="13" t="s">
        <v>37</v>
      </c>
      <c r="H62" s="14" t="s">
        <v>36</v>
      </c>
      <c r="I62" s="24">
        <v>0.74909774959087372</v>
      </c>
      <c r="J62" s="24">
        <v>0.22250758111476898</v>
      </c>
      <c r="K62" s="25">
        <v>0.52659016847610474</v>
      </c>
    </row>
    <row r="63" spans="1:11" ht="11.25" customHeight="1" x14ac:dyDescent="0.25">
      <c r="A63" s="11" t="s">
        <v>45</v>
      </c>
      <c r="B63" s="12" t="s">
        <v>44</v>
      </c>
      <c r="C63" s="22">
        <v>-1.7142888307571411</v>
      </c>
      <c r="D63" s="22">
        <v>-2.2987761497497559</v>
      </c>
      <c r="E63" s="23">
        <v>-4.013064980506897</v>
      </c>
      <c r="G63" s="11" t="s">
        <v>45</v>
      </c>
      <c r="H63" s="12" t="s">
        <v>44</v>
      </c>
      <c r="I63" s="22">
        <v>0.7371060848236084</v>
      </c>
      <c r="J63" s="22">
        <v>0.51597243547439575</v>
      </c>
      <c r="K63" s="23">
        <v>0.22113364934921265</v>
      </c>
    </row>
    <row r="64" spans="1:11" ht="11.25" customHeight="1" x14ac:dyDescent="0.25">
      <c r="A64" s="13" t="s">
        <v>47</v>
      </c>
      <c r="B64" s="14" t="s">
        <v>46</v>
      </c>
      <c r="C64" s="24">
        <v>-0.85925441980361938</v>
      </c>
      <c r="D64" s="24">
        <v>-2.7864975929260254</v>
      </c>
      <c r="E64" s="25">
        <v>-3.6457520127296448</v>
      </c>
      <c r="G64" s="13" t="s">
        <v>23</v>
      </c>
      <c r="H64" s="14" t="s">
        <v>22</v>
      </c>
      <c r="I64" s="24">
        <v>0.73650959134101868</v>
      </c>
      <c r="J64" s="24">
        <v>0.46976014971733093</v>
      </c>
      <c r="K64" s="25">
        <v>0.26674944162368774</v>
      </c>
    </row>
    <row r="65" spans="1:11" ht="11.25" customHeight="1" x14ac:dyDescent="0.25">
      <c r="A65" s="11" t="s">
        <v>49</v>
      </c>
      <c r="B65" s="12" t="s">
        <v>48</v>
      </c>
      <c r="C65" s="22">
        <v>-0.38415369391441345</v>
      </c>
      <c r="D65" s="22">
        <v>-3.2295253276824951</v>
      </c>
      <c r="E65" s="23">
        <v>-3.6136790215969086</v>
      </c>
      <c r="G65" s="11" t="s">
        <v>39</v>
      </c>
      <c r="H65" s="12" t="s">
        <v>38</v>
      </c>
      <c r="I65" s="22">
        <v>0.5720212310552597</v>
      </c>
      <c r="J65" s="22">
        <v>0.55545204877853394</v>
      </c>
      <c r="K65" s="23">
        <v>1.6569182276725769E-2</v>
      </c>
    </row>
    <row r="66" spans="1:11" ht="11.25" customHeight="1" x14ac:dyDescent="0.25">
      <c r="A66" s="13" t="s">
        <v>51</v>
      </c>
      <c r="B66" s="14" t="s">
        <v>50</v>
      </c>
      <c r="C66" s="24">
        <v>-0.36755022406578064</v>
      </c>
      <c r="D66" s="24">
        <v>-3.0913288593292236</v>
      </c>
      <c r="E66" s="25">
        <v>-3.4588790833950043</v>
      </c>
      <c r="G66" s="13" t="s">
        <v>47</v>
      </c>
      <c r="H66" s="14" t="s">
        <v>46</v>
      </c>
      <c r="I66" s="24">
        <v>0.54286962561309338</v>
      </c>
      <c r="J66" s="24">
        <v>2.7579663321375847E-2</v>
      </c>
      <c r="K66" s="25">
        <v>0.51528996229171753</v>
      </c>
    </row>
    <row r="67" spans="1:11" ht="11.25" customHeight="1" x14ac:dyDescent="0.25">
      <c r="A67" s="11" t="s">
        <v>53</v>
      </c>
      <c r="B67" s="12" t="s">
        <v>52</v>
      </c>
      <c r="C67" s="22">
        <v>-0.43200457096099854</v>
      </c>
      <c r="D67" s="22">
        <v>-2.4386367797851562</v>
      </c>
      <c r="E67" s="23">
        <v>-2.8706413507461548</v>
      </c>
      <c r="G67" s="11" t="s">
        <v>63</v>
      </c>
      <c r="H67" s="12" t="s">
        <v>62</v>
      </c>
      <c r="I67" s="22">
        <v>0.41388775408267975</v>
      </c>
      <c r="J67" s="22">
        <v>0.27265110611915588</v>
      </c>
      <c r="K67" s="23">
        <v>0.14123664796352386</v>
      </c>
    </row>
    <row r="68" spans="1:11" ht="11.25" customHeight="1" x14ac:dyDescent="0.25">
      <c r="A68" s="13" t="s">
        <v>55</v>
      </c>
      <c r="B68" s="14" t="s">
        <v>54</v>
      </c>
      <c r="C68" s="24">
        <v>-1.9161899089813232</v>
      </c>
      <c r="D68" s="24">
        <v>-0.8819919228553772</v>
      </c>
      <c r="E68" s="25">
        <v>-2.7981818318367004</v>
      </c>
      <c r="G68" s="13" t="s">
        <v>27</v>
      </c>
      <c r="H68" s="14" t="s">
        <v>26</v>
      </c>
      <c r="I68" s="24">
        <v>0.22038534283638</v>
      </c>
      <c r="J68" s="24">
        <v>0.1164199486374855</v>
      </c>
      <c r="K68" s="25">
        <v>0.1039653941988945</v>
      </c>
    </row>
    <row r="69" spans="1:11" ht="11.25" customHeight="1" x14ac:dyDescent="0.25">
      <c r="A69" s="11" t="s">
        <v>57</v>
      </c>
      <c r="B69" s="12" t="s">
        <v>56</v>
      </c>
      <c r="C69" s="22">
        <v>-0.66170758008956909</v>
      </c>
      <c r="D69" s="22">
        <v>-1.7679047584533691</v>
      </c>
      <c r="E69" s="23">
        <v>-2.4296123385429382</v>
      </c>
      <c r="G69" s="11" t="s">
        <v>65</v>
      </c>
      <c r="H69" s="12" t="s">
        <v>64</v>
      </c>
      <c r="I69" s="22">
        <v>0.17738404870033264</v>
      </c>
      <c r="J69" s="22">
        <v>0.40799820423126221</v>
      </c>
      <c r="K69" s="23">
        <v>-0.23061415553092957</v>
      </c>
    </row>
    <row r="70" spans="1:11" ht="11.25" customHeight="1" x14ac:dyDescent="0.25">
      <c r="A70" s="13" t="s">
        <v>59</v>
      </c>
      <c r="B70" s="14" t="s">
        <v>58</v>
      </c>
      <c r="C70" s="24">
        <v>-0.19382338225841522</v>
      </c>
      <c r="D70" s="24">
        <v>-2.0782961845397949</v>
      </c>
      <c r="E70" s="25">
        <v>-2.2721195667982101</v>
      </c>
      <c r="G70" s="13" t="s">
        <v>51</v>
      </c>
      <c r="H70" s="14" t="s">
        <v>50</v>
      </c>
      <c r="I70" s="24">
        <v>0.15039236098527908</v>
      </c>
      <c r="J70" s="24">
        <v>0.10834340751171112</v>
      </c>
      <c r="K70" s="25">
        <v>4.2048953473567963E-2</v>
      </c>
    </row>
    <row r="71" spans="1:11" ht="11.25" customHeight="1" x14ac:dyDescent="0.25">
      <c r="A71" s="11" t="s">
        <v>61</v>
      </c>
      <c r="B71" s="12" t="s">
        <v>60</v>
      </c>
      <c r="C71" s="22">
        <v>-1.7387011051177979</v>
      </c>
      <c r="D71" s="22">
        <v>-0.49452725052833557</v>
      </c>
      <c r="E71" s="23">
        <v>-2.2332283556461334</v>
      </c>
      <c r="G71" s="11" t="s">
        <v>59</v>
      </c>
      <c r="H71" s="12" t="s">
        <v>58</v>
      </c>
      <c r="I71" s="22">
        <v>7.55248898640275E-2</v>
      </c>
      <c r="J71" s="22">
        <v>-1.2320197187364101E-2</v>
      </c>
      <c r="K71" s="23">
        <v>8.7845087051391602E-2</v>
      </c>
    </row>
    <row r="72" spans="1:11" ht="11.25" customHeight="1" x14ac:dyDescent="0.25">
      <c r="A72" s="13" t="s">
        <v>63</v>
      </c>
      <c r="B72" s="14" t="s">
        <v>62</v>
      </c>
      <c r="C72" s="24">
        <v>-0.8786739706993103</v>
      </c>
      <c r="D72" s="24">
        <v>-1.3404968976974487</v>
      </c>
      <c r="E72" s="25">
        <v>-2.219170868396759</v>
      </c>
      <c r="G72" s="13" t="s">
        <v>57</v>
      </c>
      <c r="H72" s="14" t="s">
        <v>56</v>
      </c>
      <c r="I72" s="24">
        <v>4.8562409356236458E-2</v>
      </c>
      <c r="J72" s="24">
        <v>3.2044488936662674E-2</v>
      </c>
      <c r="K72" s="25">
        <v>1.6517920419573784E-2</v>
      </c>
    </row>
    <row r="73" spans="1:11" ht="11.25" customHeight="1" x14ac:dyDescent="0.25">
      <c r="A73" s="11" t="s">
        <v>65</v>
      </c>
      <c r="B73" s="12" t="s">
        <v>64</v>
      </c>
      <c r="C73" s="22">
        <v>-1.5278563499450684</v>
      </c>
      <c r="D73" s="22">
        <v>-0.51755356788635254</v>
      </c>
      <c r="E73" s="23">
        <v>-2.0454099178314209</v>
      </c>
      <c r="G73" s="11" t="s">
        <v>53</v>
      </c>
      <c r="H73" s="12" t="s">
        <v>52</v>
      </c>
      <c r="I73" s="22">
        <v>-6.2456130981445313E-2</v>
      </c>
      <c r="J73" s="22">
        <v>0.60145807266235352</v>
      </c>
      <c r="K73" s="23">
        <v>-0.66391420364379883</v>
      </c>
    </row>
    <row r="74" spans="1:11" ht="11.25" customHeight="1" x14ac:dyDescent="0.25">
      <c r="A74" s="13" t="s">
        <v>67</v>
      </c>
      <c r="B74" s="14" t="s">
        <v>66</v>
      </c>
      <c r="C74" s="24">
        <v>-1.0328822135925293</v>
      </c>
      <c r="D74" s="24">
        <v>-0.86947745084762573</v>
      </c>
      <c r="E74" s="25">
        <v>-1.902359664440155</v>
      </c>
      <c r="G74" s="13" t="s">
        <v>69</v>
      </c>
      <c r="H74" s="14" t="s">
        <v>68</v>
      </c>
      <c r="I74" s="24">
        <v>-0.31606179475784302</v>
      </c>
      <c r="J74" s="24">
        <v>0.57228958606719971</v>
      </c>
      <c r="K74" s="25">
        <v>-0.88835138082504272</v>
      </c>
    </row>
    <row r="75" spans="1:11" ht="11.25" customHeight="1" x14ac:dyDescent="0.25">
      <c r="A75" s="11" t="s">
        <v>69</v>
      </c>
      <c r="B75" s="12" t="s">
        <v>68</v>
      </c>
      <c r="C75" s="22">
        <v>0.37476244568824768</v>
      </c>
      <c r="D75" s="22">
        <v>-2.1631736755371094</v>
      </c>
      <c r="E75" s="23">
        <v>-1.7884112298488617</v>
      </c>
      <c r="G75" s="11" t="s">
        <v>49</v>
      </c>
      <c r="H75" s="12" t="s">
        <v>48</v>
      </c>
      <c r="I75" s="22">
        <v>-1.4619028866291046</v>
      </c>
      <c r="J75" s="22">
        <v>0.22405382990837097</v>
      </c>
      <c r="K75" s="23">
        <v>-1.6859567165374756</v>
      </c>
    </row>
    <row r="76" spans="1:11" ht="11.25" customHeight="1" x14ac:dyDescent="0.25">
      <c r="A76" s="13" t="s">
        <v>71</v>
      </c>
      <c r="B76" s="14" t="s">
        <v>70</v>
      </c>
      <c r="C76" s="24">
        <v>-0.61627984046936035</v>
      </c>
      <c r="D76" s="24">
        <v>-0.45445072650909424</v>
      </c>
      <c r="E76" s="25">
        <v>-1.0707305669784546</v>
      </c>
      <c r="G76" s="13" t="s">
        <v>71</v>
      </c>
      <c r="H76" s="14" t="s">
        <v>70</v>
      </c>
      <c r="I76" s="24">
        <v>-1.99991674721241</v>
      </c>
      <c r="J76" s="24">
        <v>-0.16180463135242462</v>
      </c>
      <c r="K76" s="25">
        <v>-1.8381121158599854</v>
      </c>
    </row>
    <row r="77" spans="1:11" ht="11.25" customHeight="1" x14ac:dyDescent="0.25">
      <c r="A77" s="15" t="s">
        <v>73</v>
      </c>
      <c r="B77" s="16" t="s">
        <v>72</v>
      </c>
      <c r="C77" s="26">
        <v>0.43501192331314087</v>
      </c>
      <c r="D77" s="26">
        <v>1.2774895876646042E-2</v>
      </c>
      <c r="E77" s="27">
        <v>0.44778681918978691</v>
      </c>
      <c r="G77" s="15" t="s">
        <v>73</v>
      </c>
      <c r="H77" s="16" t="s">
        <v>72</v>
      </c>
      <c r="I77" s="26">
        <v>-2.0486835539340973</v>
      </c>
      <c r="J77" s="26">
        <v>-0.27515783905982971</v>
      </c>
      <c r="K77" s="27">
        <v>-1.7735257148742676</v>
      </c>
    </row>
  </sheetData>
  <mergeCells count="5">
    <mergeCell ref="A6:F6"/>
    <mergeCell ref="A7:F7"/>
    <mergeCell ref="A8:F8"/>
    <mergeCell ref="A35:F35"/>
    <mergeCell ref="A36:F36"/>
  </mergeCells>
  <hyperlinks>
    <hyperlink ref="D38" r:id="rId1"/>
    <hyperlink ref="A1" r:id="rId2" display="https://doi.org/10.1787/9789264308817-en"/>
    <hyperlink ref="A4" r:id="rId3"/>
  </hyperlinks>
  <pageMargins left="0.7" right="0.7" top="0.75" bottom="0.75" header="0.3" footer="0.3"/>
  <pageSetup paperSize="9" scale="56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OECDProjectManager xmlns="22a5b7d0-1699-458f-b8e2-4d8247229549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43</OECDProjectLookup>
    <eSharePWBTaxHTField0 xmlns="c9f238dd-bb73-4aef-a7a5-d644ad823e52">
      <Terms xmlns="http://schemas.microsoft.com/office/infopath/2007/PartnerControls"/>
    </eSharePWBTaxHTField0>
    <TaxCatchAll xmlns="ca82dde9-3436-4d3d-bddd-d31447390034">
      <Value>11</Value>
      <Value>807</Value>
      <Value>22</Value>
    </TaxCatchAll>
    <OECDMainProject xmlns="22a5b7d0-1699-458f-b8e2-4d8247229549">34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OECDExpirationDate xmlns="c5805097-db0a-42f9-a837-be9035f1f57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6E12D2E1-36CE-4F74-B526-53CB2C3ED4D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2F4AD6D9-2484-4844-B71D-E1E91BF555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EE387F-49A7-428D-8B29-D6C1C9B60951}">
  <ds:schemaRefs>
    <ds:schemaRef ds:uri="http://schemas.microsoft.com/office/2006/metadata/properties"/>
    <ds:schemaRef ds:uri="http://schemas.microsoft.com/office/infopath/2007/PartnerControls"/>
    <ds:schemaRef ds:uri="22a5b7d0-1699-458f-b8e2-4d8247229549"/>
    <ds:schemaRef ds:uri="c9f238dd-bb73-4aef-a7a5-d644ad823e52"/>
    <ds:schemaRef ds:uri="c5805097-db0a-42f9-a837-be9035f1f571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2B089D93-E3D2-4372-9AD6-87F02B18C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15F0EFE-928B-42DA-9CD3-60B3164EBA6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g13-1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2018-11-08T10:04:41Z</dcterms:created>
  <dcterms:modified xsi:type="dcterms:W3CDTF">2018-11-16T17:24:15Z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807;#Jobs strategy|9066f107-ec05-45bb-be3a-825e9d91ead8</vt:lpwstr>
  </property>
  <property fmtid="{D5CDD505-2E9C-101B-9397-08002B2CF9AE}" pid="3" name="OECDCountry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/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</Properties>
</file>