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1570" windowHeight="7770" firstSheet="0" activeTab="0"/>
  </x:bookViews>
  <x:sheets>
    <x:sheet name="fr-g8-17" sheetId="1" r:id="rId1"/>
    <x:sheet name="About this file" sheetId="10" r:id="rId10"/>
  </x:sheets>
  <x:definedNames>
    <x:definedName name="_xlnm.Print_Area" localSheetId="0">'fr-g8-17'!$A$1:$K$26</x:definedName>
  </x:definedNames>
  <x:calcPr calcId="162913"/>
</x:workbook>
</file>

<file path=xl/sharedStrings.xml><?xml version="1.0" encoding="utf-8"?>
<x:sst xmlns:x="http://schemas.openxmlformats.org/spreadsheetml/2006/main" count="49" uniqueCount="49">
  <x:si>
    <x:t>Graphique 8.17. Personnels hospitaliers, 2019 (ou année la plus proche)</x:t>
  </x:si>
  <x:si>
    <x:t>1. Les données se rapportent à des équivalents temps plein (et non à des effectifs), d’où une sous-estimation.</x:t>
  </x:si>
  <x:si>
    <x:t>2. Les données ne couvrent que le personnel de santé, à l'exclusion des autres personnels (administratif, technique, etc.), d'où une sous-estimation.</x:t>
  </x:si>
  <x:si>
    <x:t>Source: Statistiques de l'OCDE sur la santé 2021.</x:t>
  </x:si>
  <x:si>
    <x:t>Médecins</x:t>
  </x:si>
  <x:si>
    <x:t>Infirmiers et sages-femmes</x:t>
  </x:si>
  <x:si>
    <x:t>Aides-soignants</x:t>
  </x:si>
  <x:si>
    <x:t>Autres prestataires de services de santé</x:t>
  </x:si>
  <x:si>
    <x:t>Autres personnels</x:t>
  </x:si>
  <x:si>
    <x:t>Total</x:t>
  </x:si>
  <x:si>
    <x:t>Suisse</x:t>
  </x:si>
  <x:si>
    <x:t>Royaume-Uni</x:t>
  </x:si>
  <x:si>
    <x:t>Norvège</x:t>
  </x:si>
  <x:si>
    <x:t>États-Unis</x:t>
  </x:si>
  <x:si>
    <x:t>Islande</x:t>
  </x:si>
  <x:si>
    <x:t>Danemark</x:t>
  </x:si>
  <x:si>
    <x:t>France</x:t>
  </x:si>
  <x:si>
    <x:t>Belgique</x:t>
  </x:si>
  <x:si>
    <x:t>Canada</x:t>
  </x:si>
  <x:si>
    <x:t>Allemagne</x:t>
  </x:si>
  <x:si>
    <x:t>Japon¹</x:t>
  </x:si>
  <x:si>
    <x:t>Australie¹</x:t>
  </x:si>
  <x:si>
    <x:t>Lituanie</x:t>
  </x:si>
  <x:si>
    <x:t>Nouvelle-Zélande</x:t>
  </x:si>
  <x:si>
    <x:t>République tchèque</x:t>
  </x:si>
  <x:si>
    <x:t>Pays-Bas</x:t>
  </x:si>
  <x:si>
    <x:t>OCDE32</x:t>
  </x:si>
  <x:si>
    <x:t>Portugal</x:t>
  </x:si>
  <x:si>
    <x:t>Irlande</x:t>
  </x:si>
  <x:si>
    <x:t>Autriche²</x:t>
  </x:si>
  <x:si>
    <x:t>Espagne</x:t>
  </x:si>
  <x:si>
    <x:t>Slovénie</x:t>
  </x:si>
  <x:si>
    <x:t>Estonie²</x:t>
  </x:si>
  <x:si>
    <x:t>Lettonie</x:t>
  </x:si>
  <x:si>
    <x:t>Italie</x:t>
  </x:si>
  <x:si>
    <x:t>Hongrie</x:t>
  </x:si>
  <x:si>
    <x:t>Israël</x:t>
  </x:si>
  <x:si>
    <x:t>Turquie</x:t>
  </x:si>
  <x:si>
    <x:t>Grèce</x:t>
  </x:si>
  <x:si>
    <x:t>Corée</x:t>
  </x:si>
  <x:si>
    <x:t>République slovaque¹ ²</x:t>
  </x:si>
  <x:si>
    <x:t>Mexique</x:t>
  </x:si>
  <x:si>
    <x:t>Chili</x:t>
  </x:si>
  <x:si>
    <x:t>This Excel file contains the data for the following figure or table:</x:t>
  </x:si>
  <x:si>
    <x:t>Panorama de la santé 2021 - © OECD 2022</x:t>
  </x:si>
  <x:si>
    <x:t>Personnel de santé - Graphique 8.17. Personnels hospitaliers, 2019 (ou année la plus proche)</x:t>
  </x:si>
  <x:si>
    <x:t>Version 1 - Last updated: 10-Dec-2021</x:t>
  </x:si>
  <x:si>
    <x:t>Disclaimer: http://oe.cd/disclaimer</x:t>
  </x:si>
  <x:si>
    <x:t>Permanent location of this file: https://stat.link/5812oy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</x:si>
</x:sst>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164" fontId="6" fillId="2" borderId="8" applyNumberFormat="1" applyFill="0" applyBorder="1" applyAlignment="1" applyProtection="1">
      <x:protection locked="1" hidden="0"/>
    </x:xf>
    <x:xf numFmtId="164" fontId="6" fillId="2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847897905298E-2"/>
          <c:y val="0.12189154333530616"/>
          <c:w val="0.93474862281041804"/>
          <c:h val="0.64853679568529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'fr-g8-17'!$B$31</c:f>
              <c:strCache>
                <c:ptCount val="1"/>
                <c:pt idx="0">
                  <c:v>Médecins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CE-4A26-8546-7725C0FB6D8B}"/>
              </c:ext>
            </c:extLst>
          </c:dPt>
          <c:dPt>
            <c:idx val="16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BCE-4A26-8546-7725C0FB6D8B}"/>
              </c:ext>
            </c:extLst>
          </c:dPt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'fr-g8-17'!$B$32:$B$64</c:f>
              <c:numCache>
                <c:formatCode>0.0</c:formatCode>
                <c:ptCount val="33"/>
                <c:pt idx="0">
                  <c:v>3.33</c:v>
                </c:pt>
                <c:pt idx="1">
                  <c:v>2.16</c:v>
                </c:pt>
                <c:pt idx="2">
                  <c:v>2.69</c:v>
                </c:pt>
                <c:pt idx="3">
                  <c:v>1.03</c:v>
                </c:pt>
                <c:pt idx="4">
                  <c:v>2.82</c:v>
                </c:pt>
                <c:pt idx="5">
                  <c:v>3.08</c:v>
                </c:pt>
                <c:pt idx="6">
                  <c:v>2.64</c:v>
                </c:pt>
                <c:pt idx="7">
                  <c:v>0.66</c:v>
                </c:pt>
                <c:pt idx="8">
                  <c:v>0.98</c:v>
                </c:pt>
                <c:pt idx="9">
                  <c:v>2.48</c:v>
                </c:pt>
                <c:pt idx="10">
                  <c:v>1.72</c:v>
                </c:pt>
                <c:pt idx="11">
                  <c:v>1.93</c:v>
                </c:pt>
                <c:pt idx="12">
                  <c:v>3.11</c:v>
                </c:pt>
                <c:pt idx="13">
                  <c:v>1.94</c:v>
                </c:pt>
                <c:pt idx="14">
                  <c:v>2.52</c:v>
                </c:pt>
                <c:pt idx="15">
                  <c:v>1.35</c:v>
                </c:pt>
                <c:pt idx="16">
                  <c:v>2.0790624999999996</c:v>
                </c:pt>
                <c:pt idx="17">
                  <c:v>2.8</c:v>
                </c:pt>
                <c:pt idx="18">
                  <c:v>1.81</c:v>
                </c:pt>
                <c:pt idx="19">
                  <c:v>2.92</c:v>
                </c:pt>
                <c:pt idx="20">
                  <c:v>2.39</c:v>
                </c:pt>
                <c:pt idx="21">
                  <c:v>1.93</c:v>
                </c:pt>
                <c:pt idx="22">
                  <c:v>2.36</c:v>
                </c:pt>
                <c:pt idx="23">
                  <c:v>1.83</c:v>
                </c:pt>
                <c:pt idx="24">
                  <c:v>2.2999999999999998</c:v>
                </c:pt>
                <c:pt idx="25">
                  <c:v>2.02</c:v>
                </c:pt>
                <c:pt idx="26">
                  <c:v>2.08</c:v>
                </c:pt>
                <c:pt idx="27">
                  <c:v>1.56</c:v>
                </c:pt>
                <c:pt idx="28">
                  <c:v>2.14</c:v>
                </c:pt>
                <c:pt idx="29">
                  <c:v>1.24</c:v>
                </c:pt>
                <c:pt idx="30">
                  <c:v>1.79</c:v>
                </c:pt>
                <c:pt idx="31">
                  <c:v>1.91</c:v>
                </c:pt>
                <c:pt idx="32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E-4A26-8546-7725C0FB6D8B}"/>
            </c:ext>
          </c:extLst>
        </c:ser>
        <c:ser>
          <c:idx val="1"/>
          <c:order val="1"/>
          <c:tx>
            <c:strRef>
              <c:f>'fr-g8-17'!$C$31</c:f>
              <c:strCache>
                <c:ptCount val="1"/>
                <c:pt idx="0">
                  <c:v>Infirmiers et sages-femmes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CE-4A26-8546-7725C0FB6D8B}"/>
              </c:ext>
            </c:extLst>
          </c:dPt>
          <c:dPt>
            <c:idx val="1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4BCE-4A26-8546-7725C0FB6D8B}"/>
              </c:ext>
            </c:extLst>
          </c:dPt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'fr-g8-17'!$C$32:$C$64</c:f>
              <c:numCache>
                <c:formatCode>0.0</c:formatCode>
                <c:ptCount val="33"/>
                <c:pt idx="0">
                  <c:v>8.99</c:v>
                </c:pt>
                <c:pt idx="1">
                  <c:v>7.58</c:v>
                </c:pt>
                <c:pt idx="2">
                  <c:v>9.15</c:v>
                </c:pt>
                <c:pt idx="3">
                  <c:v>8.2800000000000011</c:v>
                </c:pt>
                <c:pt idx="4">
                  <c:v>8.59</c:v>
                </c:pt>
                <c:pt idx="5">
                  <c:v>7.16</c:v>
                </c:pt>
                <c:pt idx="6">
                  <c:v>5.73</c:v>
                </c:pt>
                <c:pt idx="7">
                  <c:v>7.36</c:v>
                </c:pt>
                <c:pt idx="8">
                  <c:v>6.3500000000000005</c:v>
                </c:pt>
                <c:pt idx="9">
                  <c:v>6.9399999999999995</c:v>
                </c:pt>
                <c:pt idx="10">
                  <c:v>7.48</c:v>
                </c:pt>
                <c:pt idx="11">
                  <c:v>6.54</c:v>
                </c:pt>
                <c:pt idx="12">
                  <c:v>5.21</c:v>
                </c:pt>
                <c:pt idx="13">
                  <c:v>6.15</c:v>
                </c:pt>
                <c:pt idx="14">
                  <c:v>5.83</c:v>
                </c:pt>
                <c:pt idx="15">
                  <c:v>4.43</c:v>
                </c:pt>
                <c:pt idx="16">
                  <c:v>5.4603125000000006</c:v>
                </c:pt>
                <c:pt idx="17">
                  <c:v>4.42</c:v>
                </c:pt>
                <c:pt idx="18">
                  <c:v>5.35</c:v>
                </c:pt>
                <c:pt idx="19">
                  <c:v>7.1899999999999995</c:v>
                </c:pt>
                <c:pt idx="20">
                  <c:v>3.61</c:v>
                </c:pt>
                <c:pt idx="21">
                  <c:v>5.1099999999999994</c:v>
                </c:pt>
                <c:pt idx="22">
                  <c:v>4.5199999999999996</c:v>
                </c:pt>
                <c:pt idx="23">
                  <c:v>3</c:v>
                </c:pt>
                <c:pt idx="24">
                  <c:v>4.4800000000000004</c:v>
                </c:pt>
                <c:pt idx="25">
                  <c:v>3.54</c:v>
                </c:pt>
                <c:pt idx="26">
                  <c:v>3.07</c:v>
                </c:pt>
                <c:pt idx="27">
                  <c:v>2.62</c:v>
                </c:pt>
                <c:pt idx="28">
                  <c:v>3.6500000000000004</c:v>
                </c:pt>
                <c:pt idx="29">
                  <c:v>5.2</c:v>
                </c:pt>
                <c:pt idx="30">
                  <c:v>3.97</c:v>
                </c:pt>
                <c:pt idx="31">
                  <c:v>2.23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E-4A26-8546-7725C0FB6D8B}"/>
            </c:ext>
          </c:extLst>
        </c:ser>
        <c:ser>
          <c:idx val="2"/>
          <c:order val="2"/>
          <c:tx>
            <c:strRef>
              <c:f>'fr-g8-17'!$D$31</c:f>
              <c:strCache>
                <c:ptCount val="1"/>
                <c:pt idx="0">
                  <c:v>Aides-soignants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CE-4A26-8546-7725C0FB6D8B}"/>
              </c:ext>
            </c:extLst>
          </c:dPt>
          <c:dPt>
            <c:idx val="16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BCE-4A26-8546-7725C0FB6D8B}"/>
              </c:ext>
            </c:extLst>
          </c:dPt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'fr-g8-17'!$D$32:$D$64</c:f>
              <c:numCache>
                <c:formatCode>0.0</c:formatCode>
                <c:ptCount val="33"/>
                <c:pt idx="0">
                  <c:v>1.67</c:v>
                </c:pt>
                <c:pt idx="1">
                  <c:v>1.44</c:v>
                </c:pt>
                <c:pt idx="2">
                  <c:v>1.82</c:v>
                </c:pt>
                <c:pt idx="5">
                  <c:v>1.84</c:v>
                </c:pt>
                <c:pt idx="6">
                  <c:v>3.65</c:v>
                </c:pt>
                <c:pt idx="7">
                  <c:v>0.93</c:v>
                </c:pt>
                <c:pt idx="8">
                  <c:v>1.53</c:v>
                </c:pt>
                <c:pt idx="10">
                  <c:v>1.38</c:v>
                </c:pt>
                <c:pt idx="12">
                  <c:v>2.27</c:v>
                </c:pt>
                <c:pt idx="13">
                  <c:v>0.86</c:v>
                </c:pt>
                <c:pt idx="14">
                  <c:v>1.95</c:v>
                </c:pt>
                <c:pt idx="15">
                  <c:v>1.05</c:v>
                </c:pt>
                <c:pt idx="16">
                  <c:v>1.4750000000000001</c:v>
                </c:pt>
                <c:pt idx="17">
                  <c:v>3.27</c:v>
                </c:pt>
                <c:pt idx="18">
                  <c:v>1.1399999999999999</c:v>
                </c:pt>
                <c:pt idx="19">
                  <c:v>1.1399999999999999</c:v>
                </c:pt>
                <c:pt idx="20">
                  <c:v>2.74</c:v>
                </c:pt>
                <c:pt idx="21">
                  <c:v>0.14000000000000001</c:v>
                </c:pt>
                <c:pt idx="22">
                  <c:v>2.66</c:v>
                </c:pt>
                <c:pt idx="23">
                  <c:v>1.25</c:v>
                </c:pt>
                <c:pt idx="25">
                  <c:v>1.41</c:v>
                </c:pt>
                <c:pt idx="26">
                  <c:v>0.18</c:v>
                </c:pt>
                <c:pt idx="27">
                  <c:v>0</c:v>
                </c:pt>
                <c:pt idx="28">
                  <c:v>0.55000000000000004</c:v>
                </c:pt>
                <c:pt idx="29">
                  <c:v>0</c:v>
                </c:pt>
                <c:pt idx="30">
                  <c:v>1.37</c:v>
                </c:pt>
                <c:pt idx="32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CE-4A26-8546-7725C0FB6D8B}"/>
            </c:ext>
          </c:extLst>
        </c:ser>
        <c:ser>
          <c:idx val="3"/>
          <c:order val="3"/>
          <c:tx>
            <c:strRef>
              <c:f>'fr-g8-17'!$E$31</c:f>
              <c:strCache>
                <c:ptCount val="1"/>
                <c:pt idx="0">
                  <c:v>Autres prestataires de services de santé</c:v>
                </c:pt>
              </c:strCache>
            </c:strRef>
          </c:tx>
          <c:spPr>
            <a:solidFill>
              <a:srgbClr val="D0E39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CE-4A26-8546-7725C0FB6D8B}"/>
              </c:ext>
            </c:extLst>
          </c:dPt>
          <c:dPt>
            <c:idx val="16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BCE-4A26-8546-7725C0FB6D8B}"/>
              </c:ext>
            </c:extLst>
          </c:dPt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'fr-g8-17'!$E$32:$E$64</c:f>
              <c:numCache>
                <c:formatCode>0.0</c:formatCode>
                <c:ptCount val="33"/>
                <c:pt idx="0">
                  <c:v>3.96</c:v>
                </c:pt>
                <c:pt idx="1">
                  <c:v>7.72</c:v>
                </c:pt>
                <c:pt idx="2">
                  <c:v>3.28</c:v>
                </c:pt>
                <c:pt idx="3">
                  <c:v>2.0299999999999998</c:v>
                </c:pt>
                <c:pt idx="4">
                  <c:v>2.3199999999999998</c:v>
                </c:pt>
                <c:pt idx="5">
                  <c:v>4</c:v>
                </c:pt>
                <c:pt idx="6">
                  <c:v>1.03</c:v>
                </c:pt>
                <c:pt idx="7">
                  <c:v>2.14</c:v>
                </c:pt>
                <c:pt idx="8">
                  <c:v>2.4700000000000002</c:v>
                </c:pt>
                <c:pt idx="9">
                  <c:v>3.88</c:v>
                </c:pt>
                <c:pt idx="10">
                  <c:v>3.62</c:v>
                </c:pt>
                <c:pt idx="11">
                  <c:v>2.48</c:v>
                </c:pt>
                <c:pt idx="12">
                  <c:v>1.1000000000000001</c:v>
                </c:pt>
                <c:pt idx="13">
                  <c:v>3.23</c:v>
                </c:pt>
                <c:pt idx="14">
                  <c:v>2.02</c:v>
                </c:pt>
                <c:pt idx="15">
                  <c:v>8.0299999999999994</c:v>
                </c:pt>
                <c:pt idx="16">
                  <c:v>2.4093750000000003</c:v>
                </c:pt>
                <c:pt idx="17">
                  <c:v>1.17</c:v>
                </c:pt>
                <c:pt idx="18">
                  <c:v>2.34</c:v>
                </c:pt>
                <c:pt idx="19">
                  <c:v>2.44</c:v>
                </c:pt>
                <c:pt idx="20">
                  <c:v>1.03</c:v>
                </c:pt>
                <c:pt idx="21">
                  <c:v>1.53</c:v>
                </c:pt>
                <c:pt idx="22">
                  <c:v>3.02</c:v>
                </c:pt>
                <c:pt idx="23">
                  <c:v>0.8</c:v>
                </c:pt>
                <c:pt idx="24">
                  <c:v>1.25</c:v>
                </c:pt>
                <c:pt idx="25">
                  <c:v>1.3</c:v>
                </c:pt>
                <c:pt idx="26">
                  <c:v>1.59</c:v>
                </c:pt>
                <c:pt idx="27">
                  <c:v>1.78</c:v>
                </c:pt>
                <c:pt idx="28">
                  <c:v>0.83</c:v>
                </c:pt>
                <c:pt idx="29">
                  <c:v>1.81</c:v>
                </c:pt>
                <c:pt idx="30">
                  <c:v>0.81</c:v>
                </c:pt>
                <c:pt idx="31">
                  <c:v>1.39</c:v>
                </c:pt>
                <c:pt idx="3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CE-4A26-8546-7725C0FB6D8B}"/>
            </c:ext>
          </c:extLst>
        </c:ser>
        <c:ser>
          <c:idx val="4"/>
          <c:order val="4"/>
          <c:tx>
            <c:strRef>
              <c:f>'fr-g8-17'!$F$31</c:f>
              <c:strCache>
                <c:ptCount val="1"/>
                <c:pt idx="0">
                  <c:v>Autres personnels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BCE-4A26-8546-7725C0FB6D8B}"/>
              </c:ext>
            </c:extLst>
          </c:dPt>
          <c:dPt>
            <c:idx val="16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BCE-4A26-8546-7725C0FB6D8B}"/>
              </c:ext>
            </c:extLst>
          </c:dPt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'fr-g8-17'!$F$32:$F$64</c:f>
              <c:numCache>
                <c:formatCode>0.0</c:formatCode>
                <c:ptCount val="33"/>
                <c:pt idx="0">
                  <c:v>7.81</c:v>
                </c:pt>
                <c:pt idx="1">
                  <c:v>4.21</c:v>
                </c:pt>
                <c:pt idx="2">
                  <c:v>4.88</c:v>
                </c:pt>
                <c:pt idx="3">
                  <c:v>9.81</c:v>
                </c:pt>
                <c:pt idx="4">
                  <c:v>7.26</c:v>
                </c:pt>
                <c:pt idx="5">
                  <c:v>4.5</c:v>
                </c:pt>
                <c:pt idx="6">
                  <c:v>6.61</c:v>
                </c:pt>
                <c:pt idx="7">
                  <c:v>6.14</c:v>
                </c:pt>
                <c:pt idx="8">
                  <c:v>5.81</c:v>
                </c:pt>
                <c:pt idx="9">
                  <c:v>3.8</c:v>
                </c:pt>
                <c:pt idx="10">
                  <c:v>2.2999999999999998</c:v>
                </c:pt>
                <c:pt idx="11">
                  <c:v>4.68</c:v>
                </c:pt>
                <c:pt idx="12">
                  <c:v>3.85</c:v>
                </c:pt>
                <c:pt idx="13">
                  <c:v>3.09</c:v>
                </c:pt>
                <c:pt idx="14">
                  <c:v>2.78</c:v>
                </c:pt>
                <c:pt idx="16">
                  <c:v>3.2531249999999994</c:v>
                </c:pt>
                <c:pt idx="17">
                  <c:v>2.4700000000000002</c:v>
                </c:pt>
                <c:pt idx="18">
                  <c:v>3.43</c:v>
                </c:pt>
                <c:pt idx="20">
                  <c:v>3.01</c:v>
                </c:pt>
                <c:pt idx="21">
                  <c:v>3.95</c:v>
                </c:pt>
                <c:pt idx="23">
                  <c:v>4</c:v>
                </c:pt>
                <c:pt idx="24">
                  <c:v>2.69</c:v>
                </c:pt>
                <c:pt idx="25">
                  <c:v>2.2999999999999998</c:v>
                </c:pt>
                <c:pt idx="26">
                  <c:v>3.39</c:v>
                </c:pt>
                <c:pt idx="27">
                  <c:v>3.99</c:v>
                </c:pt>
                <c:pt idx="28">
                  <c:v>2.36</c:v>
                </c:pt>
                <c:pt idx="29">
                  <c:v>0.24</c:v>
                </c:pt>
                <c:pt idx="31">
                  <c:v>1.48</c:v>
                </c:pt>
                <c:pt idx="3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CE-4A26-8546-7725C0FB6D8B}"/>
            </c:ext>
          </c:extLst>
        </c:ser>
        <c:ser>
          <c:idx val="5"/>
          <c:order val="5"/>
          <c:tx>
            <c:strRef>
              <c:f>'fr-g8-17'!$G$31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25.8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E-4A26-8546-7725C0FB6D8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E-4A26-8546-7725C0FB6D8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21.8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E-4A26-8546-7725C0FB6D8B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21.2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CE-4A26-8546-7725C0FB6D8B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21.0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CE-4A26-8546-7725C0FB6D8B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20.6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CE-4A26-8546-7725C0FB6D8B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19.7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CE-4A26-8546-7725C0FB6D8B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17.2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CE-4A26-8546-7725C0FB6D8B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CE-4A26-8546-7725C0FB6D8B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CE-4A26-8546-7725C0FB6D8B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16.5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CE-4A26-8546-7725C0FB6D8B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15.6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CE-4A26-8546-7725C0FB6D8B}"/>
                </c:ext>
              </c:extLst>
            </c:dLbl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15.5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CE-4A26-8546-7725C0FB6D8B}"/>
                </c:ext>
              </c:extLst>
            </c:dLbl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15.3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CE-4A26-8546-7725C0FB6D8B}"/>
                </c:ext>
              </c:extLst>
            </c:dLbl>
            <c:dLbl>
              <c:idx val="1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CE-4A26-8546-7725C0FB6D8B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14.9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CE-4A26-8546-7725C0FB6D8B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14.7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CE-4A26-8546-7725C0FB6D8B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CE-4A26-8546-7725C0FB6D8B}"/>
                </c:ext>
              </c:extLst>
            </c:dLbl>
            <c:dLbl>
              <c:idx val="1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14.1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CE-4A26-8546-7725C0FB6D8B}"/>
                </c:ext>
              </c:extLst>
            </c:dLbl>
            <c:dLbl>
              <c:idx val="1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13.7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CE-4A26-8546-7725C0FB6D8B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12.8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CE-4A26-8546-7725C0FB6D8B}"/>
                </c:ext>
              </c:extLst>
            </c:dLbl>
            <c:dLbl>
              <c:idx val="2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12.7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CE-4A26-8546-7725C0FB6D8B}"/>
                </c:ext>
              </c:extLst>
            </c:dLbl>
            <c:dLbl>
              <c:idx val="2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12.6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CE-4A26-8546-7725C0FB6D8B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10.9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CE-4A26-8546-7725C0FB6D8B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10.7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CE-4A26-8546-7725C0FB6D8B}"/>
                </c:ext>
              </c:extLst>
            </c:dLbl>
            <c:dLbl>
              <c:idx val="2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10.6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CE-4A26-8546-7725C0FB6D8B}"/>
                </c:ext>
              </c:extLst>
            </c:dLbl>
            <c:dLbl>
              <c:idx val="2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10.3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CE-4A26-8546-7725C0FB6D8B}"/>
                </c:ext>
              </c:extLst>
            </c:dLbl>
            <c:dLbl>
              <c:idx val="2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10.0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CE-4A26-8546-7725C0FB6D8B}"/>
                </c:ext>
              </c:extLst>
            </c:dLbl>
            <c:dLbl>
              <c:idx val="2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9.5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CE-4A26-8546-7725C0FB6D8B}"/>
                </c:ext>
              </c:extLst>
            </c:dLbl>
            <c:dLbl>
              <c:idx val="2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8.5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BCE-4A26-8546-7725C0FB6D8B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7.9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BCE-4A26-8546-7725C0FB6D8B}"/>
                </c:ext>
              </c:extLst>
            </c:dLbl>
            <c:dLbl>
              <c:idx val="3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7.0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BCE-4A26-8546-7725C0FB6D8B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6.9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BCE-4A26-8546-7725C0FB6D8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'fr-g8-17'!$A$32:$A$64</c:f>
              <c:strCache>
                <c:ptCount val="33"/>
                <c:pt idx="0">
                  <c:v>Suisse</c:v>
                </c:pt>
                <c:pt idx="1">
                  <c:v>Royaume-Uni</c:v>
                </c:pt>
                <c:pt idx="2">
                  <c:v>Norvège</c:v>
                </c:pt>
                <c:pt idx="3">
                  <c:v>États-Unis</c:v>
                </c:pt>
                <c:pt idx="4">
                  <c:v>Islande</c:v>
                </c:pt>
                <c:pt idx="5">
                  <c:v>Danemark</c:v>
                </c:pt>
                <c:pt idx="6">
                  <c:v>France</c:v>
                </c:pt>
                <c:pt idx="7">
                  <c:v>Belgique</c:v>
                </c:pt>
                <c:pt idx="8">
                  <c:v>Canada</c:v>
                </c:pt>
                <c:pt idx="9">
                  <c:v>Allemagne</c:v>
                </c:pt>
                <c:pt idx="10">
                  <c:v>Japon¹</c:v>
                </c:pt>
                <c:pt idx="11">
                  <c:v>Australie¹</c:v>
                </c:pt>
                <c:pt idx="12">
                  <c:v>Lituanie</c:v>
                </c:pt>
                <c:pt idx="13">
                  <c:v>Nouvelle-Zélande</c:v>
                </c:pt>
                <c:pt idx="14">
                  <c:v>République tchèque</c:v>
                </c:pt>
                <c:pt idx="15">
                  <c:v>Pays-Bas</c:v>
                </c:pt>
                <c:pt idx="16">
                  <c:v>OCDE32</c:v>
                </c:pt>
                <c:pt idx="17">
                  <c:v>Portugal</c:v>
                </c:pt>
                <c:pt idx="18">
                  <c:v>Irlande</c:v>
                </c:pt>
                <c:pt idx="19">
                  <c:v>Autriche²</c:v>
                </c:pt>
                <c:pt idx="20">
                  <c:v>Espagne</c:v>
                </c:pt>
                <c:pt idx="21">
                  <c:v>Slovénie</c:v>
                </c:pt>
                <c:pt idx="22">
                  <c:v>Estonie²</c:v>
                </c:pt>
                <c:pt idx="23">
                  <c:v>Lettonie</c:v>
                </c:pt>
                <c:pt idx="24">
                  <c:v>Italie</c:v>
                </c:pt>
                <c:pt idx="25">
                  <c:v>Hongrie</c:v>
                </c:pt>
                <c:pt idx="26">
                  <c:v>Israël</c:v>
                </c:pt>
                <c:pt idx="27">
                  <c:v>Turquie</c:v>
                </c:pt>
                <c:pt idx="28">
                  <c:v>Grèce</c:v>
                </c:pt>
                <c:pt idx="29">
                  <c:v>Corée</c:v>
                </c:pt>
                <c:pt idx="30">
                  <c:v>République slovaque¹ ²</c:v>
                </c:pt>
                <c:pt idx="31">
                  <c:v>Mexique</c:v>
                </c:pt>
                <c:pt idx="32">
                  <c:v>Chili</c:v>
                </c:pt>
              </c:strCache>
            </c:strRef>
          </c:cat>
          <c:val>
            <c:numRef>
              <c:f>'fr-g8-17'!$G$32:$G$64</c:f>
              <c:numCache>
                <c:formatCode>0.0</c:formatCode>
                <c:ptCount val="33"/>
                <c:pt idx="0">
                  <c:v>25.77</c:v>
                </c:pt>
                <c:pt idx="1">
                  <c:v>23.11</c:v>
                </c:pt>
                <c:pt idx="2">
                  <c:v>21.82</c:v>
                </c:pt>
                <c:pt idx="3">
                  <c:v>21.15</c:v>
                </c:pt>
                <c:pt idx="4">
                  <c:v>21</c:v>
                </c:pt>
                <c:pt idx="5">
                  <c:v>20.59</c:v>
                </c:pt>
                <c:pt idx="6">
                  <c:v>19.66</c:v>
                </c:pt>
                <c:pt idx="7">
                  <c:v>17.23</c:v>
                </c:pt>
                <c:pt idx="8">
                  <c:v>17.13</c:v>
                </c:pt>
                <c:pt idx="9">
                  <c:v>17.11</c:v>
                </c:pt>
                <c:pt idx="10">
                  <c:v>16.5</c:v>
                </c:pt>
                <c:pt idx="11">
                  <c:v>15.63</c:v>
                </c:pt>
                <c:pt idx="12">
                  <c:v>15.54</c:v>
                </c:pt>
                <c:pt idx="13">
                  <c:v>15.27</c:v>
                </c:pt>
                <c:pt idx="14">
                  <c:v>15.1</c:v>
                </c:pt>
                <c:pt idx="15">
                  <c:v>14.87</c:v>
                </c:pt>
                <c:pt idx="16">
                  <c:v>14.676874999999999</c:v>
                </c:pt>
                <c:pt idx="17">
                  <c:v>14.13</c:v>
                </c:pt>
                <c:pt idx="18">
                  <c:v>14.07</c:v>
                </c:pt>
                <c:pt idx="19">
                  <c:v>13.69</c:v>
                </c:pt>
                <c:pt idx="20">
                  <c:v>12.78</c:v>
                </c:pt>
                <c:pt idx="21">
                  <c:v>12.67</c:v>
                </c:pt>
                <c:pt idx="22">
                  <c:v>12.56</c:v>
                </c:pt>
                <c:pt idx="23">
                  <c:v>10.87</c:v>
                </c:pt>
                <c:pt idx="24">
                  <c:v>10.72</c:v>
                </c:pt>
                <c:pt idx="25">
                  <c:v>10.57</c:v>
                </c:pt>
                <c:pt idx="26">
                  <c:v>10.3</c:v>
                </c:pt>
                <c:pt idx="27">
                  <c:v>9.9499999999999993</c:v>
                </c:pt>
                <c:pt idx="28">
                  <c:v>9.5299999999999994</c:v>
                </c:pt>
                <c:pt idx="29">
                  <c:v>8.49</c:v>
                </c:pt>
                <c:pt idx="30">
                  <c:v>7.93</c:v>
                </c:pt>
                <c:pt idx="31">
                  <c:v>7.01</c:v>
                </c:pt>
                <c:pt idx="32">
                  <c:v>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BCE-4A26-8546-7725C0FB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1338224"/>
        <c:axId val="1"/>
      </c:barChart>
      <c:catAx>
        <c:axId val="35133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133822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6.6666730494342158E-2"/>
          <c:y val="1.5503905311109555E-2"/>
          <c:w val="0.89019693071856876"/>
          <c:h val="5.620165675277213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31750</xdr:colOff>
      <xdr:row>1</xdr:row>
      <xdr:rowOff>146050</xdr:rowOff>
    </xdr:from>
    <xdr:to>
      <xdr:col>9</xdr:col>
      <xdr:colOff>298450</xdr:colOff>
      <xdr:row>22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0.00325</cdr:x>
      <cdr:y>0.04575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215900"/>
          <a:ext cx="1163133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Pour 1 000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5812oy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64"/>
  <x:sheetViews>
    <x:sheetView showGridLines="0" tabSelected="1" workbookViewId="0">
      <x:selection activeCell="A1" sqref="A1 A1:K26"/>
    </x:sheetView>
  </x:sheetViews>
  <x:sheetFormatPr defaultRowHeight="12.5" x14ac:dyDescent="0.25"/>
  <x:cols>
    <x:col min="1" max="1" width="21.542969" style="0" customWidth="1"/>
    <x:col min="2" max="6" width="8.179688" style="0" customWidth="1"/>
    <x:col min="7" max="7" width="9" style="0" customWidth="1"/>
    <x:col min="8" max="11" width="8.726562" style="0" customWidth="1"/>
  </x:cols>
  <x:sheetData>
    <x:row r="1" spans="1:11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</x:row>
    <x:row r="2" spans="1:11" customFormat="1" ht="12.75" customHeight="1" x14ac:dyDescent="0.3">
      <x:c r="A2" s="3" t="s"/>
      <x:c r="B2" s="3" t="s"/>
      <x:c r="C2" s="3" t="s"/>
      <x:c r="D2" s="3" t="s"/>
      <x:c r="E2" s="3" t="s"/>
      <x:c r="F2" s="3" t="s"/>
      <x:c r="G2" s="3" t="s"/>
      <x:c r="H2" s="2" t="s"/>
      <x:c r="I2" s="3" t="s"/>
      <x:c r="J2" s="3" t="s"/>
      <x:c r="K2" s="3" t="s"/>
    </x:row>
    <x:row r="3" spans="1:11" customFormat="1" ht="12.75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  <x:c r="K3" s="3" t="s"/>
    </x:row>
    <x:row r="4" spans="1:11" customFormat="1" ht="12.75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</x:row>
    <x:row r="5" spans="1:11" customFormat="1" ht="12.75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</x:row>
    <x:row r="6" spans="1:11" customFormat="1" ht="12.75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</x:row>
    <x:row r="7" spans="1:11" customFormat="1" ht="12.75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</x:row>
    <x:row r="8" spans="1:11" customFormat="1" ht="12.75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3" t="s"/>
    </x:row>
    <x:row r="9" spans="1:11" customFormat="1" ht="12.75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3" t="s"/>
    </x:row>
    <x:row r="10" spans="1:11" customFormat="1" ht="12.75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3" t="s"/>
    </x:row>
    <x:row r="11" spans="1:11" customFormat="1" ht="12.75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3" t="s"/>
    </x:row>
    <x:row r="12" spans="1:11" customFormat="1" ht="12.75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3" t="s"/>
    </x:row>
    <x:row r="13" spans="1:11" customFormat="1" ht="12.75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</x:row>
    <x:row r="14" spans="1:11" customFormat="1" ht="12.75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</x:row>
    <x:row r="15" spans="1:11" customFormat="1" ht="12.75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</x:row>
    <x:row r="16" spans="1:11" customFormat="1" ht="12.75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</x:row>
    <x:row r="17" spans="1:11" customFormat="1" ht="12.75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</x:row>
    <x:row r="18" spans="1:11" customFormat="1" ht="12.75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</x:row>
    <x:row r="19" spans="1:11" customFormat="1" ht="12.75" customHeight="1" x14ac:dyDescent="0.3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  <x:c r="K19" s="3" t="s"/>
    </x:row>
    <x:row r="20" spans="1:11" customFormat="1" ht="12.75" customHeight="1" x14ac:dyDescent="0.3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  <x:c r="K20" s="3" t="s"/>
    </x:row>
    <x:row r="21" spans="1:11" customFormat="1" ht="12.75" customHeight="1" x14ac:dyDescent="0.3">
      <x:c r="A21" s="3" t="s"/>
      <x:c r="B21" s="3" t="s"/>
      <x:c r="C21" s="3" t="s"/>
      <x:c r="D21" s="3" t="s"/>
      <x:c r="E21" s="3" t="s"/>
      <x:c r="F21" s="3" t="s"/>
      <x:c r="G21" s="3" t="s"/>
      <x:c r="H21" s="3" t="s"/>
      <x:c r="I21" s="3" t="s"/>
      <x:c r="J21" s="3" t="s"/>
      <x:c r="K21" s="3" t="s"/>
    </x:row>
    <x:row r="22" spans="1:11" customFormat="1" ht="12.75" customHeight="1" x14ac:dyDescent="0.3">
      <x:c r="A22" s="3" t="s"/>
      <x:c r="B22" s="3" t="s"/>
      <x:c r="C22" s="3" t="s"/>
      <x:c r="D22" s="3" t="s"/>
      <x:c r="E22" s="3" t="s"/>
      <x:c r="F22" s="3" t="s"/>
      <x:c r="G22" s="3" t="s"/>
      <x:c r="H22" s="3" t="s"/>
      <x:c r="I22" s="3" t="s"/>
      <x:c r="J22" s="3" t="s"/>
      <x:c r="K22" s="3" t="s"/>
    </x:row>
    <x:row r="23" spans="1:11" customFormat="1" ht="12.75" customHeight="1" x14ac:dyDescent="0.3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3" t="s"/>
      <x:c r="J23" s="3" t="s"/>
      <x:c r="K23" s="3" t="s"/>
    </x:row>
    <x:row r="24" spans="1:11" customFormat="1" ht="12.75" customHeight="1" x14ac:dyDescent="0.3">
      <x:c r="A24" s="2" t="s">
        <x:v>1</x:v>
      </x:c>
      <x:c r="B24" s="2" t="s"/>
      <x:c r="C24" s="2" t="s"/>
      <x:c r="D24" s="2" t="s"/>
      <x:c r="E24" s="2" t="s"/>
      <x:c r="F24" s="2" t="s"/>
      <x:c r="G24" s="2" t="s"/>
      <x:c r="H24" s="2" t="s"/>
      <x:c r="I24" s="3" t="s"/>
      <x:c r="J24" s="3" t="s"/>
      <x:c r="K24" s="3" t="s"/>
    </x:row>
    <x:row r="25" spans="1:11" customFormat="1" ht="12.75" customHeight="1" x14ac:dyDescent="0.3">
      <x:c r="A25" s="2" t="s">
        <x:v>2</x:v>
      </x:c>
      <x:c r="B25" s="2" t="s"/>
      <x:c r="C25" s="2" t="s"/>
      <x:c r="D25" s="2" t="s"/>
      <x:c r="E25" s="2" t="s"/>
      <x:c r="F25" s="2" t="s"/>
      <x:c r="G25" s="2" t="s"/>
      <x:c r="H25" s="2" t="s"/>
      <x:c r="I25" s="3" t="s"/>
      <x:c r="J25" s="3" t="s"/>
      <x:c r="K25" s="3" t="s"/>
    </x:row>
    <x:row r="26" spans="1:11" customFormat="1" ht="12.75" customHeight="1" x14ac:dyDescent="0.3">
      <x:c r="A26" s="2" t="s">
        <x:v>3</x:v>
      </x:c>
      <x:c r="B26" s="2" t="s"/>
      <x:c r="C26" s="2" t="s"/>
      <x:c r="D26" s="2" t="s"/>
      <x:c r="E26" s="2" t="s"/>
      <x:c r="F26" s="2" t="s"/>
      <x:c r="G26" s="2" t="s"/>
      <x:c r="H26" s="2" t="s"/>
      <x:c r="I26" s="3" t="s"/>
      <x:c r="J26" s="3" t="s"/>
      <x:c r="K26" s="3" t="s"/>
    </x:row>
    <x:row r="30" spans="1:11" customFormat="1" ht="13" customHeight="1" x14ac:dyDescent="0.25">
      <x:c r="A30" s="9" t="s"/>
      <x:c r="B30" s="9" t="s"/>
      <x:c r="C30" s="9" t="s"/>
      <x:c r="D30" s="9" t="s"/>
      <x:c r="E30" s="9" t="s"/>
      <x:c r="F30" s="9" t="s"/>
      <x:c r="G30" s="9" t="s"/>
    </x:row>
    <x:row r="31" spans="1:11" customFormat="1" ht="42" customHeight="1" x14ac:dyDescent="0.25">
      <x:c r="A31" s="6" t="s"/>
      <x:c r="B31" s="7" t="s">
        <x:v>4</x:v>
      </x:c>
      <x:c r="C31" s="7" t="s">
        <x:v>5</x:v>
      </x:c>
      <x:c r="D31" s="7" t="s">
        <x:v>6</x:v>
      </x:c>
      <x:c r="E31" s="7" t="s">
        <x:v>7</x:v>
      </x:c>
      <x:c r="F31" s="7" t="s">
        <x:v>8</x:v>
      </x:c>
      <x:c r="G31" s="8" t="s">
        <x:v>9</x:v>
      </x:c>
    </x:row>
    <x:row r="32" spans="1:11" customFormat="1" ht="11.25" customHeight="1" x14ac:dyDescent="0.25">
      <x:c r="A32" s="22" t="s">
        <x:v>10</x:v>
      </x:c>
      <x:c r="B32" s="23" t="n">
        <x:v>3.33</x:v>
      </x:c>
      <x:c r="C32" s="23" t="n">
        <x:v>8.99</x:v>
      </x:c>
      <x:c r="D32" s="23" t="n">
        <x:v>1.67</x:v>
      </x:c>
      <x:c r="E32" s="23" t="n">
        <x:v>3.96</x:v>
      </x:c>
      <x:c r="F32" s="23" t="n">
        <x:v>7.81</x:v>
      </x:c>
      <x:c r="G32" s="24" t="n">
        <x:v>25.77</x:v>
      </x:c>
    </x:row>
    <x:row r="33" spans="1:11" customFormat="1" ht="11.25" customHeight="1" x14ac:dyDescent="0.25">
      <x:c r="A33" s="13" t="s">
        <x:v>11</x:v>
      </x:c>
      <x:c r="B33" s="14" t="n">
        <x:v>2.16</x:v>
      </x:c>
      <x:c r="C33" s="14" t="n">
        <x:v>7.58</x:v>
      </x:c>
      <x:c r="D33" s="14" t="n">
        <x:v>1.44</x:v>
      </x:c>
      <x:c r="E33" s="14" t="n">
        <x:v>7.72</x:v>
      </x:c>
      <x:c r="F33" s="14" t="n">
        <x:v>4.21</x:v>
      </x:c>
      <x:c r="G33" s="15" t="n">
        <x:v>23.11</x:v>
      </x:c>
    </x:row>
    <x:row r="34" spans="1:11" customFormat="1" ht="11.25" customHeight="1" x14ac:dyDescent="0.25">
      <x:c r="A34" s="25" t="s">
        <x:v>12</x:v>
      </x:c>
      <x:c r="B34" s="26" t="n">
        <x:v>2.69</x:v>
      </x:c>
      <x:c r="C34" s="26" t="n">
        <x:v>9.15</x:v>
      </x:c>
      <x:c r="D34" s="26" t="n">
        <x:v>1.82</x:v>
      </x:c>
      <x:c r="E34" s="26" t="n">
        <x:v>3.28</x:v>
      </x:c>
      <x:c r="F34" s="26" t="n">
        <x:v>4.88</x:v>
      </x:c>
      <x:c r="G34" s="27" t="n">
        <x:v>21.82</x:v>
      </x:c>
    </x:row>
    <x:row r="35" spans="1:11" customFormat="1" ht="11.25" customHeight="1" x14ac:dyDescent="0.25">
      <x:c r="A35" s="13" t="s">
        <x:v>13</x:v>
      </x:c>
      <x:c r="B35" s="14" t="n">
        <x:v>1.03</x:v>
      </x:c>
      <x:c r="C35" s="14" t="n">
        <x:v>8.28</x:v>
      </x:c>
      <x:c r="D35" s="14" t="s"/>
      <x:c r="E35" s="14" t="n">
        <x:v>2.03</x:v>
      </x:c>
      <x:c r="F35" s="14" t="n">
        <x:v>9.81</x:v>
      </x:c>
      <x:c r="G35" s="15" t="n">
        <x:v>21.15</x:v>
      </x:c>
    </x:row>
    <x:row r="36" spans="1:11" customFormat="1" ht="11.25" customHeight="1" x14ac:dyDescent="0.25">
      <x:c r="A36" s="25" t="s">
        <x:v>14</x:v>
      </x:c>
      <x:c r="B36" s="26" t="n">
        <x:v>2.82</x:v>
      </x:c>
      <x:c r="C36" s="26" t="n">
        <x:v>8.59</x:v>
      </x:c>
      <x:c r="D36" s="26" t="s"/>
      <x:c r="E36" s="26" t="n">
        <x:v>2.32</x:v>
      </x:c>
      <x:c r="F36" s="26" t="n">
        <x:v>7.26</x:v>
      </x:c>
      <x:c r="G36" s="27" t="n">
        <x:v>21</x:v>
      </x:c>
    </x:row>
    <x:row r="37" spans="1:11" customFormat="1" ht="11.25" customHeight="1" x14ac:dyDescent="0.25">
      <x:c r="A37" s="13" t="s">
        <x:v>15</x:v>
      </x:c>
      <x:c r="B37" s="14" t="n">
        <x:v>3.08</x:v>
      </x:c>
      <x:c r="C37" s="14" t="n">
        <x:v>7.16</x:v>
      </x:c>
      <x:c r="D37" s="14" t="n">
        <x:v>1.84</x:v>
      </x:c>
      <x:c r="E37" s="14" t="n">
        <x:v>4</x:v>
      </x:c>
      <x:c r="F37" s="14" t="n">
        <x:v>4.5</x:v>
      </x:c>
      <x:c r="G37" s="15" t="n">
        <x:v>20.59</x:v>
      </x:c>
    </x:row>
    <x:row r="38" spans="1:11" customFormat="1" ht="11.25" customHeight="1" x14ac:dyDescent="0.25">
      <x:c r="A38" s="25" t="s">
        <x:v>16</x:v>
      </x:c>
      <x:c r="B38" s="26" t="n">
        <x:v>2.64</x:v>
      </x:c>
      <x:c r="C38" s="26" t="n">
        <x:v>5.73</x:v>
      </x:c>
      <x:c r="D38" s="26" t="n">
        <x:v>3.65</x:v>
      </x:c>
      <x:c r="E38" s="26" t="n">
        <x:v>1.03</x:v>
      </x:c>
      <x:c r="F38" s="26" t="n">
        <x:v>6.61</x:v>
      </x:c>
      <x:c r="G38" s="27" t="n">
        <x:v>19.66</x:v>
      </x:c>
    </x:row>
    <x:row r="39" spans="1:11" customFormat="1" ht="11.25" customHeight="1" x14ac:dyDescent="0.25">
      <x:c r="A39" s="13" t="s">
        <x:v>17</x:v>
      </x:c>
      <x:c r="B39" s="14" t="n">
        <x:v>0.66</x:v>
      </x:c>
      <x:c r="C39" s="14" t="n">
        <x:v>7.36</x:v>
      </x:c>
      <x:c r="D39" s="14" t="n">
        <x:v>0.93</x:v>
      </x:c>
      <x:c r="E39" s="14" t="n">
        <x:v>2.14</x:v>
      </x:c>
      <x:c r="F39" s="14" t="n">
        <x:v>6.14</x:v>
      </x:c>
      <x:c r="G39" s="15" t="n">
        <x:v>17.23</x:v>
      </x:c>
    </x:row>
    <x:row r="40" spans="1:11" customFormat="1" ht="11.25" customHeight="1" x14ac:dyDescent="0.25">
      <x:c r="A40" s="25" t="s">
        <x:v>18</x:v>
      </x:c>
      <x:c r="B40" s="26" t="n">
        <x:v>0.98</x:v>
      </x:c>
      <x:c r="C40" s="26" t="n">
        <x:v>6.35</x:v>
      </x:c>
      <x:c r="D40" s="26" t="n">
        <x:v>1.53</x:v>
      </x:c>
      <x:c r="E40" s="26" t="n">
        <x:v>2.47</x:v>
      </x:c>
      <x:c r="F40" s="26" t="n">
        <x:v>5.81</x:v>
      </x:c>
      <x:c r="G40" s="27" t="n">
        <x:v>17.13</x:v>
      </x:c>
    </x:row>
    <x:row r="41" spans="1:11" customFormat="1" ht="11.25" customHeight="1" x14ac:dyDescent="0.25">
      <x:c r="A41" s="13" t="s">
        <x:v>19</x:v>
      </x:c>
      <x:c r="B41" s="14" t="n">
        <x:v>2.48</x:v>
      </x:c>
      <x:c r="C41" s="14" t="n">
        <x:v>6.94</x:v>
      </x:c>
      <x:c r="D41" s="14" t="s"/>
      <x:c r="E41" s="14" t="n">
        <x:v>3.88</x:v>
      </x:c>
      <x:c r="F41" s="14" t="n">
        <x:v>3.8</x:v>
      </x:c>
      <x:c r="G41" s="15" t="n">
        <x:v>17.11</x:v>
      </x:c>
    </x:row>
    <x:row r="42" spans="1:11" customFormat="1" ht="11.25" customHeight="1" x14ac:dyDescent="0.25">
      <x:c r="A42" s="25" t="s">
        <x:v>20</x:v>
      </x:c>
      <x:c r="B42" s="26" t="n">
        <x:v>1.72</x:v>
      </x:c>
      <x:c r="C42" s="26" t="n">
        <x:v>7.48</x:v>
      </x:c>
      <x:c r="D42" s="26" t="n">
        <x:v>1.38</x:v>
      </x:c>
      <x:c r="E42" s="26" t="n">
        <x:v>3.62</x:v>
      </x:c>
      <x:c r="F42" s="26" t="n">
        <x:v>2.3</x:v>
      </x:c>
      <x:c r="G42" s="27" t="n">
        <x:v>16.5</x:v>
      </x:c>
    </x:row>
    <x:row r="43" spans="1:11" customFormat="1" ht="11.25" customHeight="1" x14ac:dyDescent="0.25">
      <x:c r="A43" s="13" t="s">
        <x:v>21</x:v>
      </x:c>
      <x:c r="B43" s="14" t="n">
        <x:v>1.93</x:v>
      </x:c>
      <x:c r="C43" s="14" t="n">
        <x:v>6.54</x:v>
      </x:c>
      <x:c r="D43" s="14" t="s"/>
      <x:c r="E43" s="14" t="n">
        <x:v>2.48</x:v>
      </x:c>
      <x:c r="F43" s="14" t="n">
        <x:v>4.68</x:v>
      </x:c>
      <x:c r="G43" s="15" t="n">
        <x:v>15.63</x:v>
      </x:c>
    </x:row>
    <x:row r="44" spans="1:11" customFormat="1" ht="11.25" customHeight="1" x14ac:dyDescent="0.25">
      <x:c r="A44" s="25" t="s">
        <x:v>22</x:v>
      </x:c>
      <x:c r="B44" s="26" t="n">
        <x:v>3.11</x:v>
      </x:c>
      <x:c r="C44" s="26" t="n">
        <x:v>5.21</x:v>
      </x:c>
      <x:c r="D44" s="26" t="n">
        <x:v>2.27</x:v>
      </x:c>
      <x:c r="E44" s="26" t="n">
        <x:v>1.1</x:v>
      </x:c>
      <x:c r="F44" s="26" t="n">
        <x:v>3.85</x:v>
      </x:c>
      <x:c r="G44" s="27" t="n">
        <x:v>15.54</x:v>
      </x:c>
    </x:row>
    <x:row r="45" spans="1:11" customFormat="1" ht="11.25" customHeight="1" x14ac:dyDescent="0.25">
      <x:c r="A45" s="13" t="s">
        <x:v>23</x:v>
      </x:c>
      <x:c r="B45" s="14" t="n">
        <x:v>1.94</x:v>
      </x:c>
      <x:c r="C45" s="14" t="n">
        <x:v>6.15</x:v>
      </x:c>
      <x:c r="D45" s="14" t="n">
        <x:v>0.86</x:v>
      </x:c>
      <x:c r="E45" s="14" t="n">
        <x:v>3.23</x:v>
      </x:c>
      <x:c r="F45" s="14" t="n">
        <x:v>3.09</x:v>
      </x:c>
      <x:c r="G45" s="15" t="n">
        <x:v>15.27</x:v>
      </x:c>
    </x:row>
    <x:row r="46" spans="1:11" customFormat="1" ht="11.25" customHeight="1" x14ac:dyDescent="0.25">
      <x:c r="A46" s="25" t="s">
        <x:v>24</x:v>
      </x:c>
      <x:c r="B46" s="26" t="n">
        <x:v>2.52</x:v>
      </x:c>
      <x:c r="C46" s="26" t="n">
        <x:v>5.83</x:v>
      </x:c>
      <x:c r="D46" s="26" t="n">
        <x:v>1.95</x:v>
      </x:c>
      <x:c r="E46" s="26" t="n">
        <x:v>2.02</x:v>
      </x:c>
      <x:c r="F46" s="26" t="n">
        <x:v>2.78</x:v>
      </x:c>
      <x:c r="G46" s="27" t="n">
        <x:v>15.1</x:v>
      </x:c>
    </x:row>
    <x:row r="47" spans="1:11" customFormat="1" ht="11.25" customHeight="1" x14ac:dyDescent="0.25">
      <x:c r="A47" s="13" t="s">
        <x:v>25</x:v>
      </x:c>
      <x:c r="B47" s="14" t="n">
        <x:v>1.35</x:v>
      </x:c>
      <x:c r="C47" s="14" t="n">
        <x:v>4.43</x:v>
      </x:c>
      <x:c r="D47" s="14" t="n">
        <x:v>1.05</x:v>
      </x:c>
      <x:c r="E47" s="14" t="n">
        <x:v>8.03</x:v>
      </x:c>
      <x:c r="F47" s="14" t="s"/>
      <x:c r="G47" s="15" t="n">
        <x:v>14.87</x:v>
      </x:c>
    </x:row>
    <x:row r="48" spans="1:11" customFormat="1" ht="11.25" customHeight="1" x14ac:dyDescent="0.25">
      <x:c r="A48" s="25" t="s">
        <x:v>26</x:v>
      </x:c>
      <x:c r="B48" s="26" t="n">
        <x:v>2.0790625</x:v>
      </x:c>
      <x:c r="C48" s="26" t="n">
        <x:v>5.4603125</x:v>
      </x:c>
      <x:c r="D48" s="26" t="n">
        <x:v>1.475</x:v>
      </x:c>
      <x:c r="E48" s="26" t="n">
        <x:v>2.409375</x:v>
      </x:c>
      <x:c r="F48" s="26" t="n">
        <x:v>3.253125</x:v>
      </x:c>
      <x:c r="G48" s="27" t="n">
        <x:v>14.676875</x:v>
      </x:c>
    </x:row>
    <x:row r="49" spans="1:11" customFormat="1" ht="11.25" customHeight="1" x14ac:dyDescent="0.25">
      <x:c r="A49" s="13" t="s">
        <x:v>27</x:v>
      </x:c>
      <x:c r="B49" s="14" t="n">
        <x:v>2.8</x:v>
      </x:c>
      <x:c r="C49" s="14" t="n">
        <x:v>4.42</x:v>
      </x:c>
      <x:c r="D49" s="14" t="n">
        <x:v>3.27</x:v>
      </x:c>
      <x:c r="E49" s="14" t="n">
        <x:v>1.17</x:v>
      </x:c>
      <x:c r="F49" s="14" t="n">
        <x:v>2.47</x:v>
      </x:c>
      <x:c r="G49" s="15" t="n">
        <x:v>14.13</x:v>
      </x:c>
    </x:row>
    <x:row r="50" spans="1:11" customFormat="1" ht="11.25" customHeight="1" x14ac:dyDescent="0.25">
      <x:c r="A50" s="25" t="s">
        <x:v>28</x:v>
      </x:c>
      <x:c r="B50" s="26" t="n">
        <x:v>1.81</x:v>
      </x:c>
      <x:c r="C50" s="26" t="n">
        <x:v>5.35</x:v>
      </x:c>
      <x:c r="D50" s="26" t="n">
        <x:v>1.14</x:v>
      </x:c>
      <x:c r="E50" s="26" t="n">
        <x:v>2.34</x:v>
      </x:c>
      <x:c r="F50" s="26" t="n">
        <x:v>3.43</x:v>
      </x:c>
      <x:c r="G50" s="27" t="n">
        <x:v>14.07</x:v>
      </x:c>
    </x:row>
    <x:row r="51" spans="1:11" customFormat="1" ht="11.25" customHeight="1" x14ac:dyDescent="0.25">
      <x:c r="A51" s="13" t="s">
        <x:v>29</x:v>
      </x:c>
      <x:c r="B51" s="14" t="n">
        <x:v>2.92</x:v>
      </x:c>
      <x:c r="C51" s="14" t="n">
        <x:v>7.19</x:v>
      </x:c>
      <x:c r="D51" s="14" t="n">
        <x:v>1.14</x:v>
      </x:c>
      <x:c r="E51" s="14" t="n">
        <x:v>2.44</x:v>
      </x:c>
      <x:c r="F51" s="14" t="s"/>
      <x:c r="G51" s="15" t="n">
        <x:v>13.69</x:v>
      </x:c>
    </x:row>
    <x:row r="52" spans="1:11" customFormat="1" ht="11.25" customHeight="1" x14ac:dyDescent="0.25">
      <x:c r="A52" s="25" t="s">
        <x:v>30</x:v>
      </x:c>
      <x:c r="B52" s="26" t="n">
        <x:v>2.39</x:v>
      </x:c>
      <x:c r="C52" s="26" t="n">
        <x:v>3.61</x:v>
      </x:c>
      <x:c r="D52" s="26" t="n">
        <x:v>2.74</x:v>
      </x:c>
      <x:c r="E52" s="26" t="n">
        <x:v>1.03</x:v>
      </x:c>
      <x:c r="F52" s="26" t="n">
        <x:v>3.01</x:v>
      </x:c>
      <x:c r="G52" s="27" t="n">
        <x:v>12.78</x:v>
      </x:c>
    </x:row>
    <x:row r="53" spans="1:11" customFormat="1" ht="11.25" customHeight="1" x14ac:dyDescent="0.25">
      <x:c r="A53" s="13" t="s">
        <x:v>31</x:v>
      </x:c>
      <x:c r="B53" s="14" t="n">
        <x:v>1.93</x:v>
      </x:c>
      <x:c r="C53" s="14" t="n">
        <x:v>5.11</x:v>
      </x:c>
      <x:c r="D53" s="14" t="n">
        <x:v>0.14</x:v>
      </x:c>
      <x:c r="E53" s="14" t="n">
        <x:v>1.53</x:v>
      </x:c>
      <x:c r="F53" s="14" t="n">
        <x:v>3.95</x:v>
      </x:c>
      <x:c r="G53" s="15" t="n">
        <x:v>12.67</x:v>
      </x:c>
    </x:row>
    <x:row r="54" spans="1:11" customFormat="1" ht="11.25" customHeight="1" x14ac:dyDescent="0.25">
      <x:c r="A54" s="25" t="s">
        <x:v>32</x:v>
      </x:c>
      <x:c r="B54" s="26" t="n">
        <x:v>2.36</x:v>
      </x:c>
      <x:c r="C54" s="26" t="n">
        <x:v>4.52</x:v>
      </x:c>
      <x:c r="D54" s="26" t="n">
        <x:v>2.66</x:v>
      </x:c>
      <x:c r="E54" s="26" t="n">
        <x:v>3.02</x:v>
      </x:c>
      <x:c r="F54" s="26" t="s"/>
      <x:c r="G54" s="27" t="n">
        <x:v>12.56</x:v>
      </x:c>
    </x:row>
    <x:row r="55" spans="1:11" customFormat="1" ht="11.25" customHeight="1" x14ac:dyDescent="0.25">
      <x:c r="A55" s="13" t="s">
        <x:v>33</x:v>
      </x:c>
      <x:c r="B55" s="14" t="n">
        <x:v>1.83</x:v>
      </x:c>
      <x:c r="C55" s="14" t="n">
        <x:v>3</x:v>
      </x:c>
      <x:c r="D55" s="14" t="n">
        <x:v>1.25</x:v>
      </x:c>
      <x:c r="E55" s="14" t="n">
        <x:v>0.8</x:v>
      </x:c>
      <x:c r="F55" s="14" t="n">
        <x:v>4</x:v>
      </x:c>
      <x:c r="G55" s="15" t="n">
        <x:v>10.87</x:v>
      </x:c>
    </x:row>
    <x:row r="56" spans="1:11" customFormat="1" ht="11.25" customHeight="1" x14ac:dyDescent="0.25">
      <x:c r="A56" s="25" t="s">
        <x:v>34</x:v>
      </x:c>
      <x:c r="B56" s="26" t="n">
        <x:v>2.3</x:v>
      </x:c>
      <x:c r="C56" s="26" t="n">
        <x:v>4.48</x:v>
      </x:c>
      <x:c r="D56" s="26" t="s"/>
      <x:c r="E56" s="26" t="n">
        <x:v>1.25</x:v>
      </x:c>
      <x:c r="F56" s="26" t="n">
        <x:v>2.69</x:v>
      </x:c>
      <x:c r="G56" s="27" t="n">
        <x:v>10.72</x:v>
      </x:c>
    </x:row>
    <x:row r="57" spans="1:11" customFormat="1" ht="11.25" customHeight="1" x14ac:dyDescent="0.25">
      <x:c r="A57" s="13" t="s">
        <x:v>35</x:v>
      </x:c>
      <x:c r="B57" s="14" t="n">
        <x:v>2.02</x:v>
      </x:c>
      <x:c r="C57" s="14" t="n">
        <x:v>3.54</x:v>
      </x:c>
      <x:c r="D57" s="14" t="n">
        <x:v>1.41</x:v>
      </x:c>
      <x:c r="E57" s="14" t="n">
        <x:v>1.3</x:v>
      </x:c>
      <x:c r="F57" s="14" t="n">
        <x:v>2.3</x:v>
      </x:c>
      <x:c r="G57" s="15" t="n">
        <x:v>10.57</x:v>
      </x:c>
    </x:row>
    <x:row r="58" spans="1:11" customFormat="1" ht="11.25" customHeight="1" x14ac:dyDescent="0.25">
      <x:c r="A58" s="25" t="s">
        <x:v>36</x:v>
      </x:c>
      <x:c r="B58" s="26" t="n">
        <x:v>2.08</x:v>
      </x:c>
      <x:c r="C58" s="26" t="n">
        <x:v>3.07</x:v>
      </x:c>
      <x:c r="D58" s="26" t="n">
        <x:v>0.18</x:v>
      </x:c>
      <x:c r="E58" s="26" t="n">
        <x:v>1.59</x:v>
      </x:c>
      <x:c r="F58" s="26" t="n">
        <x:v>3.39</x:v>
      </x:c>
      <x:c r="G58" s="27" t="n">
        <x:v>10.3</x:v>
      </x:c>
    </x:row>
    <x:row r="59" spans="1:11" customFormat="1" ht="11.25" customHeight="1" x14ac:dyDescent="0.25">
      <x:c r="A59" s="13" t="s">
        <x:v>37</x:v>
      </x:c>
      <x:c r="B59" s="14" t="n">
        <x:v>1.56</x:v>
      </x:c>
      <x:c r="C59" s="14" t="n">
        <x:v>2.62</x:v>
      </x:c>
      <x:c r="D59" s="14" t="n">
        <x:v>0</x:v>
      </x:c>
      <x:c r="E59" s="14" t="n">
        <x:v>1.78</x:v>
      </x:c>
      <x:c r="F59" s="14" t="n">
        <x:v>3.99</x:v>
      </x:c>
      <x:c r="G59" s="15" t="n">
        <x:v>9.95</x:v>
      </x:c>
    </x:row>
    <x:row r="60" spans="1:11" customFormat="1" ht="11.25" customHeight="1" x14ac:dyDescent="0.25">
      <x:c r="A60" s="25" t="s">
        <x:v>38</x:v>
      </x:c>
      <x:c r="B60" s="26" t="n">
        <x:v>2.14</x:v>
      </x:c>
      <x:c r="C60" s="26" t="n">
        <x:v>3.65</x:v>
      </x:c>
      <x:c r="D60" s="26" t="n">
        <x:v>0.55</x:v>
      </x:c>
      <x:c r="E60" s="26" t="n">
        <x:v>0.83</x:v>
      </x:c>
      <x:c r="F60" s="26" t="n">
        <x:v>2.36</x:v>
      </x:c>
      <x:c r="G60" s="27" t="n">
        <x:v>9.53</x:v>
      </x:c>
    </x:row>
    <x:row r="61" spans="1:11" customFormat="1" ht="11.25" customHeight="1" x14ac:dyDescent="0.25">
      <x:c r="A61" s="13" t="s">
        <x:v>39</x:v>
      </x:c>
      <x:c r="B61" s="14" t="n">
        <x:v>1.24</x:v>
      </x:c>
      <x:c r="C61" s="14" t="n">
        <x:v>5.2</x:v>
      </x:c>
      <x:c r="D61" s="14" t="n">
        <x:v>0</x:v>
      </x:c>
      <x:c r="E61" s="14" t="n">
        <x:v>1.81</x:v>
      </x:c>
      <x:c r="F61" s="14" t="n">
        <x:v>0.24</x:v>
      </x:c>
      <x:c r="G61" s="15" t="n">
        <x:v>8.49</x:v>
      </x:c>
    </x:row>
    <x:row r="62" spans="1:11" customFormat="1" ht="11.25" customHeight="1" x14ac:dyDescent="0.25">
      <x:c r="A62" s="25" t="s">
        <x:v>40</x:v>
      </x:c>
      <x:c r="B62" s="26" t="n">
        <x:v>1.79</x:v>
      </x:c>
      <x:c r="C62" s="26" t="n">
        <x:v>3.97</x:v>
      </x:c>
      <x:c r="D62" s="26" t="n">
        <x:v>1.37</x:v>
      </x:c>
      <x:c r="E62" s="26" t="n">
        <x:v>0.81</x:v>
      </x:c>
      <x:c r="F62" s="26" t="s"/>
      <x:c r="G62" s="27" t="n">
        <x:v>7.93</x:v>
      </x:c>
    </x:row>
    <x:row r="63" spans="1:11" customFormat="1" ht="11.25" customHeight="1" x14ac:dyDescent="0.25">
      <x:c r="A63" s="13" t="s">
        <x:v>41</x:v>
      </x:c>
      <x:c r="B63" s="14" t="n">
        <x:v>1.91</x:v>
      </x:c>
      <x:c r="C63" s="14" t="n">
        <x:v>2.23</x:v>
      </x:c>
      <x:c r="D63" s="14" t="s"/>
      <x:c r="E63" s="14" t="n">
        <x:v>1.39</x:v>
      </x:c>
      <x:c r="F63" s="14" t="n">
        <x:v>1.48</x:v>
      </x:c>
      <x:c r="G63" s="15" t="n">
        <x:v>7.01</x:v>
      </x:c>
    </x:row>
    <x:row r="64" spans="1:11" customFormat="1" ht="11.25" customHeight="1" x14ac:dyDescent="0.25">
      <x:c r="A64" s="28" t="s">
        <x:v>42</x:v>
      </x:c>
      <x:c r="B64" s="29" t="n">
        <x:v>1.01</x:v>
      </x:c>
      <x:c r="C64" s="29" t="n">
        <x:v>1</x:v>
      </x:c>
      <x:c r="D64" s="29" t="n">
        <x:v>2.11</x:v>
      </x:c>
      <x:c r="E64" s="29" t="n">
        <x:v>0.7</x:v>
      </x:c>
      <x:c r="F64" s="29" t="n">
        <x:v>2.09</x:v>
      </x:c>
      <x:c r="G64" s="30" t="n">
        <x:v>6.91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1.260625" style="0" customWidth="1"/>
  </x:cols>
  <x:sheetData>
    <x:row r="3" spans="1:2">
      <x:c r="B3" s="31" t="s">
        <x:v>43</x:v>
      </x:c>
    </x:row>
    <x:row r="4" spans="1:2">
      <x:c r="B4" s="31" t="s"/>
    </x:row>
    <x:row r="5" spans="1:2">
      <x:c r="B5" s="32" t="s">
        <x:v>44</x:v>
      </x:c>
    </x:row>
    <x:row r="6" spans="1:2">
      <x:c r="B6" s="31" t="s">
        <x:v>45</x:v>
      </x:c>
    </x:row>
    <x:row r="7" spans="1:2">
      <x:c r="B7" s="31" t="s">
        <x:v>46</x:v>
      </x:c>
    </x:row>
    <x:row r="8" spans="1:2">
      <x:c r="B8" s="33" t="s">
        <x:v>47</x:v>
      </x:c>
    </x:row>
    <x:row r="9" spans="1:2">
      <x:c r="B9" s="31" t="s"/>
    </x:row>
    <x:row r="10" spans="1:2">
      <x:c r="B10" s="33" t="s">
        <x:v>48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DA9A4CB6-26E2-4989-A8DB-AB48DC8B649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E2C15B9-759D-41B4-AAD5-4982FAE38E16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52DE0ADE-3B47-4A15-A94B-F123988502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8718F9-0370-42BA-8126-352AC012A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3241E32-D175-4FD1-9939-0B8F75CEBA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fr-g8-17</vt:lpstr>
      <vt:lpstr>About this file</vt:lpstr>
      <vt:lpstr>fr-g8-17!Print_Area</vt:lpstr>
      <vt:lpstr>fr-g8-17!Print_Titles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2021-10-26T14:44:33.0000000Z</dcterms:created>
  <dcterms:modified xsi:type="dcterms:W3CDTF">2021-10-27T17:51:55.0000000Z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