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99361AE-067F-4F80-B65D-10A3B4E8747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5" sheetId="1" r:id="rId1"/>
    <x:sheet name="About this file" sheetId="2" r:id="R03bd30fe3ca04eb7"/>
  </x:sheets>
  <x:definedNames>
    <x:definedName name="_xlnm.Print_Area" localSheetId="0">'g8-5'!$A$1:$J$28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<sst xmlns="http://schemas.openxmlformats.org/spreadsheetml/2006/main" count="62" uniqueCount="34">
  <si>
    <t>Graphique 8.5. Personnes ayant un niveau d’études faible ou élevé, selon la nationalité</t>
  </si>
  <si>
    <t>15-64 ans, 2020</t>
  </si>
  <si>
    <t>Italie</t>
  </si>
  <si>
    <t>Allemagne</t>
  </si>
  <si>
    <t>Espagne</t>
  </si>
  <si>
    <t>Belgique</t>
  </si>
  <si>
    <t>Grèce</t>
  </si>
  <si>
    <t>Total UE (26)</t>
  </si>
  <si>
    <t>Suède</t>
  </si>
  <si>
    <t>France</t>
  </si>
  <si>
    <t>Autriche</t>
  </si>
  <si>
    <t>Pays-Bas</t>
  </si>
  <si>
    <t>Danemark</t>
  </si>
  <si>
    <t>Finlande</t>
  </si>
  <si>
    <t>Chypre</t>
  </si>
  <si>
    <t>Portugal</t>
  </si>
  <si>
    <t>Luxembourg</t>
  </si>
  <si>
    <t>Slovénie</t>
  </si>
  <si>
    <t>Hongrie</t>
  </si>
  <si>
    <t>République tchèque</t>
  </si>
  <si>
    <t>Lettonie</t>
  </si>
  <si>
    <t>Estonie</t>
  </si>
  <si>
    <t>Irlande</t>
  </si>
  <si>
    <t>Pologne</t>
  </si>
  <si>
    <t>Lituanie</t>
  </si>
  <si>
    <t>Islande</t>
  </si>
  <si>
    <t>Suisse</t>
  </si>
  <si>
    <t>Norvège</t>
  </si>
  <si>
    <t>Royaume-Uni</t>
  </si>
  <si>
    <t>Ressortissant de pays tiers</t>
  </si>
  <si>
    <t>Nationaux</t>
  </si>
  <si>
    <t>Ressortissants de pays tiers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</si>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</sst>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49" fontId="3" fillId="0" borderId="0" xfId="0" applyNumberFormat="1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numFmtId="49" fontId="3" fillId="0" borderId="0" xfId="0" applyNumberFormat="1" applyFont="1" applyAlignment="1">
      <x:alignment horizontal="left"/>
    </x:xf>
    <x:xf numFmtId="0" fontId="3" fillId="0" borderId="0" xfId="0" applyFont="1" applyAlignment="1">
      <x:alignment horizontal="left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3bd30fe3ca04eb7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451303772475"/>
          <c:y val="6.5575876334420746E-2"/>
          <c:w val="0.71862139917695467"/>
          <c:h val="0.79656971580817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'g8-5'!$B$33</c:f>
              <c:strCache>
                <c:ptCount val="1"/>
                <c:pt idx="0">
                  <c:v>Ressortissant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9AE-48D7-9BB0-CBB31DA82CF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AE-48D7-9BB0-CBB31DA82CF6}"/>
              </c:ext>
            </c:extLst>
          </c:dPt>
          <c:cat>
            <c:strRef>
              <c:f>'g8-5'!$A$34:$A$61</c:f>
              <c:strCache>
                <c:ptCount val="28"/>
                <c:pt idx="0">
                  <c:v>Italie</c:v>
                </c:pt>
                <c:pt idx="1">
                  <c:v>Allemagne</c:v>
                </c:pt>
                <c:pt idx="2">
                  <c:v>Espagne</c:v>
                </c:pt>
                <c:pt idx="3">
                  <c:v>Belgique</c:v>
                </c:pt>
                <c:pt idx="4">
                  <c:v>Grèce</c:v>
                </c:pt>
                <c:pt idx="5">
                  <c:v>Total UE (26)</c:v>
                </c:pt>
                <c:pt idx="6">
                  <c:v>Suède</c:v>
                </c:pt>
                <c:pt idx="7">
                  <c:v>France</c:v>
                </c:pt>
                <c:pt idx="8">
                  <c:v>Autriche</c:v>
                </c:pt>
                <c:pt idx="9">
                  <c:v>Pays-Bas</c:v>
                </c:pt>
                <c:pt idx="10">
                  <c:v>Danemark</c:v>
                </c:pt>
                <c:pt idx="11">
                  <c:v>Finlande</c:v>
                </c:pt>
                <c:pt idx="12">
                  <c:v>Chypre</c:v>
                </c:pt>
                <c:pt idx="13">
                  <c:v>Portugal</c:v>
                </c:pt>
                <c:pt idx="14">
                  <c:v>Luxembourg</c:v>
                </c:pt>
                <c:pt idx="15">
                  <c:v>Slovénie</c:v>
                </c:pt>
                <c:pt idx="16">
                  <c:v>Hongrie</c:v>
                </c:pt>
                <c:pt idx="17">
                  <c:v>République tchèque</c:v>
                </c:pt>
                <c:pt idx="18">
                  <c:v>Lettonie</c:v>
                </c:pt>
                <c:pt idx="19">
                  <c:v>Estonie</c:v>
                </c:pt>
                <c:pt idx="20">
                  <c:v>Irlande</c:v>
                </c:pt>
                <c:pt idx="21">
                  <c:v>Pologne</c:v>
                </c:pt>
                <c:pt idx="22">
                  <c:v>Lituanie</c:v>
                </c:pt>
                <c:pt idx="24">
                  <c:v>Islande</c:v>
                </c:pt>
                <c:pt idx="25">
                  <c:v>Suisse</c:v>
                </c:pt>
                <c:pt idx="26">
                  <c:v>Norvège</c:v>
                </c:pt>
                <c:pt idx="27">
                  <c:v>Royaume-Uni</c:v>
                </c:pt>
              </c:strCache>
            </c:strRef>
          </c:cat>
          <c:val>
            <c:numRef>
              <c:f>'g8-5'!$B$34:$B$61</c:f>
              <c:numCache>
                <c:formatCode>0.00</c:formatCode>
                <c:ptCount val="28"/>
                <c:pt idx="0">
                  <c:v>61.741419984417178</c:v>
                </c:pt>
                <c:pt idx="1">
                  <c:v>49.683888214127336</c:v>
                </c:pt>
                <c:pt idx="2">
                  <c:v>48.31986281005782</c:v>
                </c:pt>
                <c:pt idx="3">
                  <c:v>48.129159164804328</c:v>
                </c:pt>
                <c:pt idx="4">
                  <c:v>48.000176571488197</c:v>
                </c:pt>
                <c:pt idx="5">
                  <c:v>47.312349833939635</c:v>
                </c:pt>
                <c:pt idx="6">
                  <c:v>44.444580320244697</c:v>
                </c:pt>
                <c:pt idx="7">
                  <c:v>42.642836281618976</c:v>
                </c:pt>
                <c:pt idx="8">
                  <c:v>42.058157536880159</c:v>
                </c:pt>
                <c:pt idx="9">
                  <c:v>39.588705101613009</c:v>
                </c:pt>
                <c:pt idx="10">
                  <c:v>39.323370094482648</c:v>
                </c:pt>
                <c:pt idx="11">
                  <c:v>32.340093619785989</c:v>
                </c:pt>
                <c:pt idx="12">
                  <c:v>31.843815289120936</c:v>
                </c:pt>
                <c:pt idx="13">
                  <c:v>25.900716811771261</c:v>
                </c:pt>
                <c:pt idx="14">
                  <c:v>23.458668888600723</c:v>
                </c:pt>
                <c:pt idx="15">
                  <c:v>21.069169890809512</c:v>
                </c:pt>
                <c:pt idx="16">
                  <c:v>14.672121955641396</c:v>
                </c:pt>
                <c:pt idx="17">
                  <c:v>13.859005079737624</c:v>
                </c:pt>
                <c:pt idx="18">
                  <c:v>13.124770391317849</c:v>
                </c:pt>
                <c:pt idx="19">
                  <c:v>10.567914070004992</c:v>
                </c:pt>
                <c:pt idx="20">
                  <c:v>7.6483842111083957</c:v>
                </c:pt>
                <c:pt idx="21">
                  <c:v>3.0589887367392645</c:v>
                </c:pt>
                <c:pt idx="22">
                  <c:v>2.4070727009898736</c:v>
                </c:pt>
                <c:pt idx="24">
                  <c:v>32.747304667303268</c:v>
                </c:pt>
                <c:pt idx="25">
                  <c:v>32.365987897898677</c:v>
                </c:pt>
                <c:pt idx="26">
                  <c:v>23.314740771271495</c:v>
                </c:pt>
                <c:pt idx="27">
                  <c:v>18.837407537540795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E-48D7-9BB0-CBB31DA82CF6}"/>
            </c:ext>
          </c:extLst>
        </c:ser>
        <c:ser>
          <c:idx val="1"/>
          <c:order val="1"/>
          <c:tx>
            <c:strRef>
              <c:f>'g8-5'!$C$33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'g8-5'!$A$34:$A$61</c:f>
              <c:strCache>
                <c:ptCount val="28"/>
                <c:pt idx="0">
                  <c:v>Italie</c:v>
                </c:pt>
                <c:pt idx="1">
                  <c:v>Allemagne</c:v>
                </c:pt>
                <c:pt idx="2">
                  <c:v>Espagne</c:v>
                </c:pt>
                <c:pt idx="3">
                  <c:v>Belgique</c:v>
                </c:pt>
                <c:pt idx="4">
                  <c:v>Grèce</c:v>
                </c:pt>
                <c:pt idx="5">
                  <c:v>Total UE (26)</c:v>
                </c:pt>
                <c:pt idx="6">
                  <c:v>Suède</c:v>
                </c:pt>
                <c:pt idx="7">
                  <c:v>France</c:v>
                </c:pt>
                <c:pt idx="8">
                  <c:v>Autriche</c:v>
                </c:pt>
                <c:pt idx="9">
                  <c:v>Pays-Bas</c:v>
                </c:pt>
                <c:pt idx="10">
                  <c:v>Danemark</c:v>
                </c:pt>
                <c:pt idx="11">
                  <c:v>Finlande</c:v>
                </c:pt>
                <c:pt idx="12">
                  <c:v>Chypre</c:v>
                </c:pt>
                <c:pt idx="13">
                  <c:v>Portugal</c:v>
                </c:pt>
                <c:pt idx="14">
                  <c:v>Luxembourg</c:v>
                </c:pt>
                <c:pt idx="15">
                  <c:v>Slovénie</c:v>
                </c:pt>
                <c:pt idx="16">
                  <c:v>Hongrie</c:v>
                </c:pt>
                <c:pt idx="17">
                  <c:v>République tchèque</c:v>
                </c:pt>
                <c:pt idx="18">
                  <c:v>Lettonie</c:v>
                </c:pt>
                <c:pt idx="19">
                  <c:v>Estonie</c:v>
                </c:pt>
                <c:pt idx="20">
                  <c:v>Irlande</c:v>
                </c:pt>
                <c:pt idx="21">
                  <c:v>Pologne</c:v>
                </c:pt>
                <c:pt idx="22">
                  <c:v>Lituanie</c:v>
                </c:pt>
                <c:pt idx="24">
                  <c:v>Islande</c:v>
                </c:pt>
                <c:pt idx="25">
                  <c:v>Suisse</c:v>
                </c:pt>
                <c:pt idx="26">
                  <c:v>Norvège</c:v>
                </c:pt>
                <c:pt idx="27">
                  <c:v>Royaume-Uni</c:v>
                </c:pt>
              </c:strCache>
            </c:strRef>
          </c:cat>
          <c:val>
            <c:numRef>
              <c:f>'g8-5'!$C$34:$C$61</c:f>
              <c:numCache>
                <c:formatCode>0.00</c:formatCode>
                <c:ptCount val="28"/>
                <c:pt idx="0">
                  <c:v>35.621043219899462</c:v>
                </c:pt>
                <c:pt idx="1">
                  <c:v>10.718426686764793</c:v>
                </c:pt>
                <c:pt idx="2">
                  <c:v>37.469016952261228</c:v>
                </c:pt>
                <c:pt idx="3">
                  <c:v>19.441650017422933</c:v>
                </c:pt>
                <c:pt idx="4">
                  <c:v>19.898966087990246</c:v>
                </c:pt>
                <c:pt idx="5">
                  <c:v>19.735708721493864</c:v>
                </c:pt>
                <c:pt idx="6">
                  <c:v>11.764243424201213</c:v>
                </c:pt>
                <c:pt idx="7">
                  <c:v>16.661940983153528</c:v>
                </c:pt>
                <c:pt idx="8">
                  <c:v>12.564327201628611</c:v>
                </c:pt>
                <c:pt idx="9">
                  <c:v>18.37293653708981</c:v>
                </c:pt>
                <c:pt idx="10">
                  <c:v>18.473474223348326</c:v>
                </c:pt>
                <c:pt idx="11">
                  <c:v>9.5852534109330652</c:v>
                </c:pt>
                <c:pt idx="12">
                  <c:v>14.703007135233534</c:v>
                </c:pt>
                <c:pt idx="13">
                  <c:v>44.746819506688276</c:v>
                </c:pt>
                <c:pt idx="14">
                  <c:v>19.423075977489869</c:v>
                </c:pt>
                <c:pt idx="15">
                  <c:v>9.5248514040160845</c:v>
                </c:pt>
                <c:pt idx="16">
                  <c:v>15.33662315839436</c:v>
                </c:pt>
                <c:pt idx="17">
                  <c:v>6.3148202909960007</c:v>
                </c:pt>
                <c:pt idx="18">
                  <c:v>8.5882595356500744</c:v>
                </c:pt>
                <c:pt idx="19">
                  <c:v>10.19487447089687</c:v>
                </c:pt>
                <c:pt idx="20">
                  <c:v>16.918931318815861</c:v>
                </c:pt>
                <c:pt idx="21">
                  <c:v>7.2068959602005513</c:v>
                </c:pt>
                <c:pt idx="22">
                  <c:v>5.1739540131719757</c:v>
                </c:pt>
                <c:pt idx="24">
                  <c:v>24.752230349668089</c:v>
                </c:pt>
                <c:pt idx="25">
                  <c:v>6.4316579232634412</c:v>
                </c:pt>
                <c:pt idx="26">
                  <c:v>18.53405418554641</c:v>
                </c:pt>
                <c:pt idx="27">
                  <c:v>22.310859940019672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E-48D7-9BB0-CBB31DA8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9760"/>
        <c:axId val="1"/>
      </c:barChart>
      <c:catAx>
        <c:axId val="177725976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pattFill prst="pct5">
                  <a:fgClr>
                    <a:srgbClr val="F4FFFF"/>
                  </a:fgClr>
                  <a:bgClr>
                    <a:sysClr val="window" lastClr="FFFFFF"/>
                  </a:bgClr>
                </a:pattFill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9760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451303772475"/>
          <c:y val="6.5575876334420746E-2"/>
          <c:w val="0.71862139917695467"/>
          <c:h val="0.79656971580817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'g8-5'!$F$33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AA-4C8D-AA03-8733203E8ACC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AAA-4C8D-AA03-8733203E8A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AA-4C8D-AA03-8733203E8A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AA-4C8D-AA03-8733203E8ACC}"/>
              </c:ext>
            </c:extLst>
          </c:dPt>
          <c:cat>
            <c:strRef>
              <c:f>'g8-5'!$E$34:$E$61</c:f>
              <c:strCache>
                <c:ptCount val="28"/>
                <c:pt idx="0">
                  <c:v>Irlande</c:v>
                </c:pt>
                <c:pt idx="1">
                  <c:v>Luxembourg</c:v>
                </c:pt>
                <c:pt idx="2">
                  <c:v>Pologne</c:v>
                </c:pt>
                <c:pt idx="3">
                  <c:v>Hongrie</c:v>
                </c:pt>
                <c:pt idx="4">
                  <c:v>Lituanie</c:v>
                </c:pt>
                <c:pt idx="5">
                  <c:v>Pays-Bas</c:v>
                </c:pt>
                <c:pt idx="6">
                  <c:v>Suède</c:v>
                </c:pt>
                <c:pt idx="7">
                  <c:v>République tchèque</c:v>
                </c:pt>
                <c:pt idx="8">
                  <c:v>Danemark</c:v>
                </c:pt>
                <c:pt idx="9">
                  <c:v>Chypre</c:v>
                </c:pt>
                <c:pt idx="10">
                  <c:v>Estonie</c:v>
                </c:pt>
                <c:pt idx="11">
                  <c:v>France</c:v>
                </c:pt>
                <c:pt idx="12">
                  <c:v>Finlande</c:v>
                </c:pt>
                <c:pt idx="13">
                  <c:v>Portugal</c:v>
                </c:pt>
                <c:pt idx="14">
                  <c:v>Belgique</c:v>
                </c:pt>
                <c:pt idx="15">
                  <c:v>Espagne</c:v>
                </c:pt>
                <c:pt idx="16">
                  <c:v>Total UE (26)</c:v>
                </c:pt>
                <c:pt idx="17">
                  <c:v>Lettonie</c:v>
                </c:pt>
                <c:pt idx="18">
                  <c:v>Allemagne</c:v>
                </c:pt>
                <c:pt idx="19">
                  <c:v>Autriche</c:v>
                </c:pt>
                <c:pt idx="20">
                  <c:v>Slovénie</c:v>
                </c:pt>
                <c:pt idx="21">
                  <c:v>Italie</c:v>
                </c:pt>
                <c:pt idx="22">
                  <c:v>Grèce</c:v>
                </c:pt>
                <c:pt idx="24">
                  <c:v>Royaume-Uni</c:v>
                </c:pt>
                <c:pt idx="25">
                  <c:v>Islande</c:v>
                </c:pt>
                <c:pt idx="26">
                  <c:v>Norvège</c:v>
                </c:pt>
                <c:pt idx="27">
                  <c:v>Suisse</c:v>
                </c:pt>
              </c:strCache>
            </c:strRef>
          </c:cat>
          <c:val>
            <c:numRef>
              <c:f>'g8-5'!$F$34:$F$61</c:f>
              <c:numCache>
                <c:formatCode>0.00</c:formatCode>
                <c:ptCount val="28"/>
                <c:pt idx="0">
                  <c:v>64.936412432793517</c:v>
                </c:pt>
                <c:pt idx="1">
                  <c:v>57.690961788684412</c:v>
                </c:pt>
                <c:pt idx="2">
                  <c:v>57.626140658412119</c:v>
                </c:pt>
                <c:pt idx="3">
                  <c:v>51.817781847559338</c:v>
                </c:pt>
                <c:pt idx="4">
                  <c:v>49.215668745589433</c:v>
                </c:pt>
                <c:pt idx="5">
                  <c:v>36.87592493590035</c:v>
                </c:pt>
                <c:pt idx="6">
                  <c:v>35.848533693124637</c:v>
                </c:pt>
                <c:pt idx="7">
                  <c:v>34.602119451985743</c:v>
                </c:pt>
                <c:pt idx="8">
                  <c:v>33.565405494428077</c:v>
                </c:pt>
                <c:pt idx="9">
                  <c:v>32.356018973384366</c:v>
                </c:pt>
                <c:pt idx="10">
                  <c:v>31.530532886952933</c:v>
                </c:pt>
                <c:pt idx="11">
                  <c:v>30.273339143581296</c:v>
                </c:pt>
                <c:pt idx="12">
                  <c:v>29.804278214061107</c:v>
                </c:pt>
                <c:pt idx="13">
                  <c:v>28.424529378622676</c:v>
                </c:pt>
                <c:pt idx="14">
                  <c:v>26.060469854772322</c:v>
                </c:pt>
                <c:pt idx="15">
                  <c:v>24.309559388555883</c:v>
                </c:pt>
                <c:pt idx="16">
                  <c:v>23.310921887717765</c:v>
                </c:pt>
                <c:pt idx="17">
                  <c:v>23.306807369665826</c:v>
                </c:pt>
                <c:pt idx="18">
                  <c:v>22.360001499814182</c:v>
                </c:pt>
                <c:pt idx="19">
                  <c:v>21.110055846655591</c:v>
                </c:pt>
                <c:pt idx="20">
                  <c:v>13.8718949630215</c:v>
                </c:pt>
                <c:pt idx="21">
                  <c:v>10.176223555714733</c:v>
                </c:pt>
                <c:pt idx="22">
                  <c:v>9.2749553820675796</c:v>
                </c:pt>
                <c:pt idx="24">
                  <c:v>53.283177530987835</c:v>
                </c:pt>
                <c:pt idx="25">
                  <c:v>45.937296970394598</c:v>
                </c:pt>
                <c:pt idx="26">
                  <c:v>42.077191316674146</c:v>
                </c:pt>
                <c:pt idx="27">
                  <c:v>30.782748073542638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AA-4C8D-AA03-8733203E8ACC}"/>
            </c:ext>
          </c:extLst>
        </c:ser>
        <c:ser>
          <c:idx val="1"/>
          <c:order val="1"/>
          <c:tx>
            <c:strRef>
              <c:f>'g8-5'!$G$33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'g8-5'!$E$34:$E$61</c:f>
              <c:strCache>
                <c:ptCount val="28"/>
                <c:pt idx="0">
                  <c:v>Irlande</c:v>
                </c:pt>
                <c:pt idx="1">
                  <c:v>Luxembourg</c:v>
                </c:pt>
                <c:pt idx="2">
                  <c:v>Pologne</c:v>
                </c:pt>
                <c:pt idx="3">
                  <c:v>Hongrie</c:v>
                </c:pt>
                <c:pt idx="4">
                  <c:v>Lituanie</c:v>
                </c:pt>
                <c:pt idx="5">
                  <c:v>Pays-Bas</c:v>
                </c:pt>
                <c:pt idx="6">
                  <c:v>Suède</c:v>
                </c:pt>
                <c:pt idx="7">
                  <c:v>République tchèque</c:v>
                </c:pt>
                <c:pt idx="8">
                  <c:v>Danemark</c:v>
                </c:pt>
                <c:pt idx="9">
                  <c:v>Chypre</c:v>
                </c:pt>
                <c:pt idx="10">
                  <c:v>Estonie</c:v>
                </c:pt>
                <c:pt idx="11">
                  <c:v>France</c:v>
                </c:pt>
                <c:pt idx="12">
                  <c:v>Finlande</c:v>
                </c:pt>
                <c:pt idx="13">
                  <c:v>Portugal</c:v>
                </c:pt>
                <c:pt idx="14">
                  <c:v>Belgique</c:v>
                </c:pt>
                <c:pt idx="15">
                  <c:v>Espagne</c:v>
                </c:pt>
                <c:pt idx="16">
                  <c:v>Total UE (26)</c:v>
                </c:pt>
                <c:pt idx="17">
                  <c:v>Lettonie</c:v>
                </c:pt>
                <c:pt idx="18">
                  <c:v>Allemagne</c:v>
                </c:pt>
                <c:pt idx="19">
                  <c:v>Autriche</c:v>
                </c:pt>
                <c:pt idx="20">
                  <c:v>Slovénie</c:v>
                </c:pt>
                <c:pt idx="21">
                  <c:v>Italie</c:v>
                </c:pt>
                <c:pt idx="22">
                  <c:v>Grèce</c:v>
                </c:pt>
                <c:pt idx="24">
                  <c:v>Royaume-Uni</c:v>
                </c:pt>
                <c:pt idx="25">
                  <c:v>Islande</c:v>
                </c:pt>
                <c:pt idx="26">
                  <c:v>Norvège</c:v>
                </c:pt>
                <c:pt idx="27">
                  <c:v>Suisse</c:v>
                </c:pt>
              </c:strCache>
            </c:strRef>
          </c:cat>
          <c:val>
            <c:numRef>
              <c:f>'g8-5'!$G$34:$G$61</c:f>
              <c:numCache>
                <c:formatCode>0.00</c:formatCode>
                <c:ptCount val="28"/>
                <c:pt idx="0">
                  <c:v>45.84917306525054</c:v>
                </c:pt>
                <c:pt idx="1">
                  <c:v>35.738279183463618</c:v>
                </c:pt>
                <c:pt idx="2">
                  <c:v>31.165552187892214</c:v>
                </c:pt>
                <c:pt idx="3">
                  <c:v>25.547572066004847</c:v>
                </c:pt>
                <c:pt idx="4">
                  <c:v>42.785833179643888</c:v>
                </c:pt>
                <c:pt idx="5">
                  <c:v>41.783812359847246</c:v>
                </c:pt>
                <c:pt idx="6">
                  <c:v>41.128518809329179</c:v>
                </c:pt>
                <c:pt idx="7">
                  <c:v>23.765201883256257</c:v>
                </c:pt>
                <c:pt idx="8">
                  <c:v>37.961069784771183</c:v>
                </c:pt>
                <c:pt idx="9">
                  <c:v>45.626349232278507</c:v>
                </c:pt>
                <c:pt idx="10">
                  <c:v>41.022360549872069</c:v>
                </c:pt>
                <c:pt idx="11">
                  <c:v>40.140494956720715</c:v>
                </c:pt>
                <c:pt idx="12">
                  <c:v>44.471783073356761</c:v>
                </c:pt>
                <c:pt idx="13">
                  <c:v>26.732041099143551</c:v>
                </c:pt>
                <c:pt idx="14">
                  <c:v>40.494265614917232</c:v>
                </c:pt>
                <c:pt idx="15">
                  <c:v>40.266729578102243</c:v>
                </c:pt>
                <c:pt idx="16">
                  <c:v>31.837475813632889</c:v>
                </c:pt>
                <c:pt idx="17">
                  <c:v>37.768932463628133</c:v>
                </c:pt>
                <c:pt idx="18">
                  <c:v>30.504182427171607</c:v>
                </c:pt>
                <c:pt idx="19">
                  <c:v>32.143018126617626</c:v>
                </c:pt>
                <c:pt idx="20">
                  <c:v>35.573108050126919</c:v>
                </c:pt>
                <c:pt idx="21">
                  <c:v>19.537159335261361</c:v>
                </c:pt>
                <c:pt idx="22">
                  <c:v>33.010963121907785</c:v>
                </c:pt>
                <c:pt idx="24">
                  <c:v>40.179088044514089</c:v>
                </c:pt>
                <c:pt idx="25">
                  <c:v>40.915192481979808</c:v>
                </c:pt>
                <c:pt idx="26">
                  <c:v>42.297538576947005</c:v>
                </c:pt>
                <c:pt idx="27">
                  <c:v>43.36494673806353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AA-4C8D-AA03-8733203E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8528"/>
        <c:axId val="1"/>
      </c:barChart>
      <c:catAx>
        <c:axId val="177724852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8528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95250</xdr:rowOff>
    </xdr:from>
    <xdr:to>
      <xdr:col>3</xdr:col>
      <xdr:colOff>523875</xdr:colOff>
      <xdr:row>25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7E40D41-EE89-B8C8-DF19-5950DFA2D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523875</xdr:colOff>
      <xdr:row>3</xdr:row>
      <xdr:rowOff>95250</xdr:rowOff>
    </xdr:from>
    <xdr:to>
      <xdr:col>7</xdr:col>
      <xdr:colOff>571500</xdr:colOff>
      <xdr:row>25</xdr:row>
      <xdr:rowOff>114300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4D70FF7F-193E-B5BB-7458-1306410C4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646337</xdr:colOff>
      <xdr:row>2</xdr:row>
      <xdr:rowOff>84700</xdr:rowOff>
    </xdr:from>
    <xdr:to>
      <xdr:col>7</xdr:col>
      <xdr:colOff>330216</xdr:colOff>
      <xdr:row>3</xdr:row>
      <xdr:rowOff>96400</xdr:rowOff>
    </xdr:to>
    <xdr:sp macro="" textlink="">
      <xdr:nvSpPr>
        <xdr:cNvPr id="5" name="xlamLegend0">
          <a:extLst>
            <a:ext uri="{FF2B5EF4-FFF2-40B4-BE49-F238E27FC236}">
              <a16:creationId xmlns:a16="http://schemas.microsoft.com/office/drawing/2014/main" id="{C592F979-4F43-7898-50C9-434054E3D44B}"/>
            </a:ext>
          </a:extLst>
        </xdr:cNvPr>
        <xdr:cNvSpPr/>
      </xdr:nvSpPr>
      <xdr:spPr>
        <a:xfrm>
          <a:off x="674912" y="414900"/>
          <a:ext cx="527820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2</xdr:col>
      <xdr:colOff>66675</xdr:colOff>
      <xdr:row>2</xdr:row>
      <xdr:rowOff>123825</xdr:rowOff>
    </xdr:from>
    <xdr:to>
      <xdr:col>4</xdr:col>
      <xdr:colOff>228600</xdr:colOff>
      <xdr:row>3</xdr:row>
      <xdr:rowOff>85725</xdr:rowOff>
    </xdr:to>
    <xdr:grpSp>
      <xdr:nvGrpSpPr>
        <xdr:cNvPr id="1028" name="xlamLegendEntry10">
          <a:extLst>
            <a:ext uri="{FF2B5EF4-FFF2-40B4-BE49-F238E27FC236}">
              <a16:creationId xmlns:a16="http://schemas.microsoft.com/office/drawing/2014/main" id="{636545BA-0FC5-DA9C-24B5-039CFB81609F}"/>
            </a:ext>
          </a:extLst>
        </xdr:cNvPr>
        <xdr:cNvGrpSpPr>
          <a:grpSpLocks/>
        </xdr:cNvGrpSpPr>
      </xdr:nvGrpSpPr>
      <xdr:grpSpPr bwMode="auto">
        <a:xfrm>
          <a:off x="1901825" y="454025"/>
          <a:ext cx="1476375" cy="127000"/>
          <a:chOff x="1858212" y="43400"/>
          <a:chExt cx="1423508" cy="120856"/>
        </a:xfrm>
      </xdr:grpSpPr>
      <xdr:sp macro="" textlink="">
        <xdr:nvSpPr>
          <xdr:cNvPr id="10" name="xlamLegendSymbol10">
            <a:extLst>
              <a:ext uri="{FF2B5EF4-FFF2-40B4-BE49-F238E27FC236}">
                <a16:creationId xmlns:a16="http://schemas.microsoft.com/office/drawing/2014/main" id="{9C7ACE33-13DF-49B6-66CC-1E2C98C9828D}"/>
              </a:ext>
            </a:extLst>
          </xdr:cNvPr>
          <xdr:cNvSpPr/>
        </xdr:nvSpPr>
        <xdr:spPr>
          <a:xfrm>
            <a:off x="1858212" y="61993"/>
            <a:ext cx="143306" cy="74373"/>
          </a:xfrm>
          <a:prstGeom prst="rect">
            <a:avLst/>
          </a:prstGeom>
          <a:solidFill>
            <a:srgbClr val="7FA8D9"/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10">
            <a:extLst>
              <a:ext uri="{FF2B5EF4-FFF2-40B4-BE49-F238E27FC236}">
                <a16:creationId xmlns:a16="http://schemas.microsoft.com/office/drawing/2014/main" id="{B6712A1F-D6EB-AC19-C27D-7923C770E70A}"/>
              </a:ext>
            </a:extLst>
          </xdr:cNvPr>
          <xdr:cNvSpPr txBox="1"/>
        </xdr:nvSpPr>
        <xdr:spPr>
          <a:xfrm>
            <a:off x="2077948" y="43400"/>
            <a:ext cx="1203772" cy="120856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US" sz="750">
                <a:latin typeface="Arial Narrow" panose="020B0606020202030204" pitchFamily="34" charset="0"/>
              </a:rPr>
              <a:t>Ressortissants de pays tiers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4</xdr:col>
      <xdr:colOff>1114425</xdr:colOff>
      <xdr:row>2</xdr:row>
      <xdr:rowOff>123825</xdr:rowOff>
    </xdr:from>
    <xdr:to>
      <xdr:col>6</xdr:col>
      <xdr:colOff>28575</xdr:colOff>
      <xdr:row>3</xdr:row>
      <xdr:rowOff>85725</xdr:rowOff>
    </xdr:to>
    <xdr:grpSp>
      <xdr:nvGrpSpPr>
        <xdr:cNvPr id="1029" name="xlamLegendEntry20">
          <a:extLst>
            <a:ext uri="{FF2B5EF4-FFF2-40B4-BE49-F238E27FC236}">
              <a16:creationId xmlns:a16="http://schemas.microsoft.com/office/drawing/2014/main" id="{485AAA86-C182-7E0F-8416-92138608D2D8}"/>
            </a:ext>
          </a:extLst>
        </xdr:cNvPr>
        <xdr:cNvGrpSpPr>
          <a:grpSpLocks/>
        </xdr:cNvGrpSpPr>
      </xdr:nvGrpSpPr>
      <xdr:grpSpPr bwMode="auto">
        <a:xfrm>
          <a:off x="4264025" y="454025"/>
          <a:ext cx="749300" cy="127000"/>
          <a:chOff x="4154931" y="43400"/>
          <a:chExt cx="669193" cy="118171"/>
        </a:xfrm>
      </xdr:grpSpPr>
      <xdr:sp macro="" textlink="">
        <xdr:nvSpPr>
          <xdr:cNvPr id="8" name="xlamLegendSymbol20">
            <a:extLst>
              <a:ext uri="{FF2B5EF4-FFF2-40B4-BE49-F238E27FC236}">
                <a16:creationId xmlns:a16="http://schemas.microsoft.com/office/drawing/2014/main" id="{B4B21159-B8BC-F10B-EB9D-F3AFE7FB99C9}"/>
              </a:ext>
            </a:extLst>
          </xdr:cNvPr>
          <xdr:cNvSpPr/>
        </xdr:nvSpPr>
        <xdr:spPr>
          <a:xfrm>
            <a:off x="4154931" y="61580"/>
            <a:ext cx="143399" cy="72721"/>
          </a:xfrm>
          <a:prstGeom prst="rect">
            <a:avLst/>
          </a:prstGeom>
          <a:noFill/>
          <a:ln w="6350" cap="flat" cmpd="sng" algn="ctr">
            <a:solidFill>
              <a:srgbClr val="000000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20">
            <a:extLst>
              <a:ext uri="{FF2B5EF4-FFF2-40B4-BE49-F238E27FC236}">
                <a16:creationId xmlns:a16="http://schemas.microsoft.com/office/drawing/2014/main" id="{E1DFC23F-379B-993C-F1EB-B3CAE0A90409}"/>
              </a:ext>
            </a:extLst>
          </xdr:cNvPr>
          <xdr:cNvSpPr txBox="1"/>
        </xdr:nvSpPr>
        <xdr:spPr>
          <a:xfrm>
            <a:off x="4374809" y="43400"/>
            <a:ext cx="449315" cy="118171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Nationaux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0.512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439244" y="34340"/>
          <a:ext cx="977917" cy="18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latin typeface="Arial Narrow" panose="020B0606020202030204" pitchFamily="34" charset="0"/>
            </a:rPr>
            <a:t>Niveau d’éducation faible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0.95725</cdr:x>
      <cdr:y>0.0485</cdr:y>
    </cdr:from>
    <cdr:ext cx="0" cy="0"/>
    <cdr:sp macro="" textlink="">
      <cdr:nvSpPr>
        <cdr:cNvPr id="13" name="xlamTextsS1P1"/>
        <cdr:cNvSpPr txBox="1"/>
      </cdr:nvSpPr>
      <cdr:spPr>
        <a:xfrm xmlns:a="http://schemas.openxmlformats.org/drawingml/2006/main">
          <a:off x="2766554" y="217045"/>
          <a:ext cx="127987" cy="10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62</a:t>
          </a:r>
        </a:p>
      </cdr:txBody>
    </cdr:sp>
  </cdr:absSizeAnchor>
  <cdr:absSizeAnchor xmlns:cdr="http://schemas.openxmlformats.org/drawingml/2006/chartDrawing">
    <cdr:from>
      <cdr:x>0.95075</cdr:x>
      <cdr:y>0.054</cdr:y>
    </cdr:from>
    <cdr:ext cx="0" cy="0"/>
    <cdr:cxnSp macro="">
      <cdr:nvCxnSpPr>
        <cdr:cNvPr id="14" name="xlamShapesHVS1P1">
          <a:extLst xmlns:a="http://schemas.openxmlformats.org/drawingml/2006/main">
            <a:ext uri="{FF2B5EF4-FFF2-40B4-BE49-F238E27FC236}">
              <a16:creationId xmlns:a16="http://schemas.microsoft.com/office/drawing/2014/main" id="{3D43B076-8120-DB6C-3221-52E6F97C0CCA}"/>
            </a:ext>
          </a:extLst>
        </cdr:cNvPr>
        <cdr:cNvCxnSpPr/>
      </cdr:nvCxnSpPr>
      <cdr:spPr>
        <a:xfrm xmlns:a="http://schemas.openxmlformats.org/drawingml/2006/main" rot="1800000">
          <a:off x="2751167" y="236193"/>
          <a:ext cx="0" cy="70309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0.16525</cdr:x>
      <cdr:y>0.88825</cdr:y>
    </cdr:from>
    <cdr:ext cx="0" cy="0"/>
    <cdr:pic>
      <cdr:nvPicPr>
        <cdr:cNvPr id="15" name="chart">
          <a:extLst xmlns:a="http://schemas.openxmlformats.org/drawingml/2006/main">
            <a:ext uri="{FF2B5EF4-FFF2-40B4-BE49-F238E27FC236}">
              <a16:creationId xmlns:a16="http://schemas.microsoft.com/office/drawing/2014/main" id="{8BD2C0C0-1BC0-2489-C9B9-DE9027CC264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1217" y="3104092"/>
          <a:ext cx="176168" cy="195361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0.48075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247806" y="42640"/>
          <a:ext cx="923344" cy="184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latin typeface="Arial Narrow" panose="020B0606020202030204" pitchFamily="34" charset="0"/>
            </a:rPr>
            <a:t>Niveau d’éducation élevé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0.93575</cdr:x>
      <cdr:y>0.04075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703597" y="191453"/>
          <a:ext cx="188537" cy="16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65</a:t>
          </a:r>
        </a:p>
      </cdr:txBody>
    </cdr:sp>
  </cdr:absSizeAnchor>
  <cdr:absSizeAnchor xmlns:cdr="http://schemas.openxmlformats.org/drawingml/2006/chartDrawing">
    <cdr:from>
      <cdr:x>0.9575</cdr:x>
      <cdr:y>0.058</cdr:y>
    </cdr:from>
    <cdr:ext cx="0" cy="0"/>
    <cdr:cxnSp macro="">
      <cdr:nvCxnSpPr>
        <cdr:cNvPr id="16" name="xlamShapesHVS1P1">
          <a:extLst xmlns:a="http://schemas.openxmlformats.org/drawingml/2006/main">
            <a:ext uri="{FF2B5EF4-FFF2-40B4-BE49-F238E27FC236}">
              <a16:creationId xmlns:a16="http://schemas.microsoft.com/office/drawing/2014/main" id="{315EF970-EBE0-8CED-7847-9373145E5461}"/>
            </a:ext>
          </a:extLst>
        </cdr:cNvPr>
        <cdr:cNvCxnSpPr/>
      </cdr:nvCxnSpPr>
      <cdr:spPr>
        <a:xfrm xmlns:a="http://schemas.openxmlformats.org/drawingml/2006/main" rot="1800000">
          <a:off x="2766569" y="249403"/>
          <a:ext cx="0" cy="6881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hluw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1"/>
  <x:sheetViews>
    <x:sheetView showGridLines="0" tabSelected="1" topLeftCell="A1" workbookViewId="0">
      <x:selection activeCell="K20" sqref="K20"/>
    </x:sheetView>
  </x:sheetViews>
  <x:sheetFormatPr defaultRowHeight="12.5" x14ac:dyDescent="0.25"/>
  <x:cols>
    <x:col min="1" max="1" width="17.453125" customWidth="1"/>
    <x:col min="2" max="3" width="8.81640625" customWidth="1"/>
    <x:col min="4" max="4" width="10" customWidth="1"/>
    <x:col min="5" max="5" width="17.453125" customWidth="1"/>
    <x:col min="6" max="7" width="8.81640625" customWidth="1"/>
    <x:col min="8" max="8" width="9.26953125" customWidth="1"/>
    <x:col min="9" max="9" width="10.54296875" customWidth="1"/>
    <x:col min="10" max="10" width="1.453125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9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3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50.25" customHeight="1" x14ac:dyDescent="0.25">
      <x:c r="A27" s="19" t="s">
        <x:v>32</x:v>
      </x:c>
      <x:c r="B27" s="20"/>
      <x:c r="C27" s="20"/>
      <x:c r="D27" s="20"/>
      <x:c r="E27" s="20"/>
      <x:c r="F27" s="20"/>
      <x:c r="G27" s="20"/>
      <x:c r="H27" s="20"/>
      <x:c r="I27" s="20"/>
      <x:c r="J27" s="20"/>
    </x:row>
    <x:row r="28" spans="1:10" ht="13" customHeight="1" x14ac:dyDescent="0.3">
      <x:c r="A28" s="21" t="s">
        <x:v>33</x:v>
      </x:c>
      <x:c r="B28" s="22"/>
      <x:c r="C28" s="22"/>
      <x:c r="D28" s="22"/>
      <x:c r="E28" s="22"/>
      <x:c r="F28" s="22"/>
      <x:c r="G28" s="22"/>
      <x:c r="H28" s="22"/>
      <x:c r="I28" s="22"/>
      <x:c r="J28" s="22"/>
    </x:row>
    <x:row r="32" spans="1:10" ht="13" x14ac:dyDescent="0.25">
      <x:c r="A32" s="6"/>
      <x:c r="B32" s="6"/>
      <x:c r="C32" s="6"/>
      <x:c r="E32" s="6"/>
      <x:c r="F32" s="6"/>
      <x:c r="G32" s="6"/>
    </x:row>
    <x:row r="33" spans="1:7" ht="31.5" x14ac:dyDescent="0.25">
      <x:c r="A33" s="3"/>
      <x:c r="B33" s="4" t="s">
        <x:v>29</x:v>
      </x:c>
      <x:c r="C33" s="5" t="s">
        <x:v>30</x:v>
      </x:c>
      <x:c r="E33" s="3"/>
      <x:c r="F33" s="4" t="s">
        <x:v>31</x:v>
      </x:c>
      <x:c r="G33" s="5" t="s">
        <x:v>30</x:v>
      </x:c>
    </x:row>
    <x:row r="34" spans="1:7" ht="11.25" customHeight="1" x14ac:dyDescent="0.25">
      <x:c r="A34" s="7" t="s">
        <x:v>2</x:v>
      </x:c>
      <x:c r="B34" s="8">
        <x:v>61.741419984417178</x:v>
      </x:c>
      <x:c r="C34" s="9">
        <x:v>35.621043219899462</x:v>
      </x:c>
      <x:c r="E34" s="7" t="s">
        <x:v>22</x:v>
      </x:c>
      <x:c r="F34" s="8">
        <x:v>64.936412432793517</x:v>
      </x:c>
      <x:c r="G34" s="9">
        <x:v>45.84917306525054</x:v>
      </x:c>
    </x:row>
    <x:row r="35" spans="1:7" ht="11.25" customHeight="1" x14ac:dyDescent="0.25">
      <x:c r="A35" s="10" t="s">
        <x:v>3</x:v>
      </x:c>
      <x:c r="B35" s="11">
        <x:v>49.683888214127336</x:v>
      </x:c>
      <x:c r="C35" s="12">
        <x:v>10.718426686764793</x:v>
      </x:c>
      <x:c r="E35" s="10" t="s">
        <x:v>16</x:v>
      </x:c>
      <x:c r="F35" s="11">
        <x:v>57.690961788684412</x:v>
      </x:c>
      <x:c r="G35" s="12">
        <x:v>35.738279183463618</x:v>
      </x:c>
    </x:row>
    <x:row r="36" spans="1:7" ht="11.25" customHeight="1" x14ac:dyDescent="0.25">
      <x:c r="A36" s="13" t="s">
        <x:v>4</x:v>
      </x:c>
      <x:c r="B36" s="14">
        <x:v>48.31986281005782</x:v>
      </x:c>
      <x:c r="C36" s="15">
        <x:v>37.469016952261228</x:v>
      </x:c>
      <x:c r="E36" s="13" t="s">
        <x:v>23</x:v>
      </x:c>
      <x:c r="F36" s="14">
        <x:v>57.626140658412119</x:v>
      </x:c>
      <x:c r="G36" s="15">
        <x:v>31.165552187892214</x:v>
      </x:c>
    </x:row>
    <x:row r="37" spans="1:7" ht="11.25" customHeight="1" x14ac:dyDescent="0.25">
      <x:c r="A37" s="10" t="s">
        <x:v>5</x:v>
      </x:c>
      <x:c r="B37" s="11">
        <x:v>48.129159164804328</x:v>
      </x:c>
      <x:c r="C37" s="12">
        <x:v>19.441650017422933</x:v>
      </x:c>
      <x:c r="E37" s="10" t="s">
        <x:v>18</x:v>
      </x:c>
      <x:c r="F37" s="11">
        <x:v>51.817781847559338</x:v>
      </x:c>
      <x:c r="G37" s="12">
        <x:v>25.547572066004847</x:v>
      </x:c>
    </x:row>
    <x:row r="38" spans="1:7" ht="11.25" customHeight="1" x14ac:dyDescent="0.25">
      <x:c r="A38" s="13" t="s">
        <x:v>6</x:v>
      </x:c>
      <x:c r="B38" s="14">
        <x:v>48.000176571488197</x:v>
      </x:c>
      <x:c r="C38" s="15">
        <x:v>19.898966087990246</x:v>
      </x:c>
      <x:c r="E38" s="13" t="s">
        <x:v>24</x:v>
      </x:c>
      <x:c r="F38" s="14">
        <x:v>49.215668745589433</x:v>
      </x:c>
      <x:c r="G38" s="15">
        <x:v>42.785833179643888</x:v>
      </x:c>
    </x:row>
    <x:row r="39" spans="1:7" ht="11.25" customHeight="1" x14ac:dyDescent="0.25">
      <x:c r="A39" s="10" t="s">
        <x:v>7</x:v>
      </x:c>
      <x:c r="B39" s="11">
        <x:v>47.312349833939635</x:v>
      </x:c>
      <x:c r="C39" s="12">
        <x:v>19.735708721493864</x:v>
      </x:c>
      <x:c r="E39" s="10" t="s">
        <x:v>11</x:v>
      </x:c>
      <x:c r="F39" s="11">
        <x:v>36.87592493590035</x:v>
      </x:c>
      <x:c r="G39" s="12">
        <x:v>41.783812359847246</x:v>
      </x:c>
    </x:row>
    <x:row r="40" spans="1:7" ht="11.25" customHeight="1" x14ac:dyDescent="0.25">
      <x:c r="A40" s="13" t="s">
        <x:v>8</x:v>
      </x:c>
      <x:c r="B40" s="14">
        <x:v>44.444580320244697</x:v>
      </x:c>
      <x:c r="C40" s="15">
        <x:v>11.764243424201213</x:v>
      </x:c>
      <x:c r="E40" s="13" t="s">
        <x:v>8</x:v>
      </x:c>
      <x:c r="F40" s="14">
        <x:v>35.848533693124637</x:v>
      </x:c>
      <x:c r="G40" s="15">
        <x:v>41.128518809329179</x:v>
      </x:c>
    </x:row>
    <x:row r="41" spans="1:7" ht="11.25" customHeight="1" x14ac:dyDescent="0.25">
      <x:c r="A41" s="10" t="s">
        <x:v>9</x:v>
      </x:c>
      <x:c r="B41" s="11">
        <x:v>42.642836281618976</x:v>
      </x:c>
      <x:c r="C41" s="12">
        <x:v>16.661940983153528</x:v>
      </x:c>
      <x:c r="E41" s="10" t="s">
        <x:v>19</x:v>
      </x:c>
      <x:c r="F41" s="11">
        <x:v>34.602119451985743</x:v>
      </x:c>
      <x:c r="G41" s="12">
        <x:v>23.765201883256257</x:v>
      </x:c>
    </x:row>
    <x:row r="42" spans="1:7" ht="11.25" customHeight="1" x14ac:dyDescent="0.25">
      <x:c r="A42" s="13" t="s">
        <x:v>10</x:v>
      </x:c>
      <x:c r="B42" s="14">
        <x:v>42.058157536880159</x:v>
      </x:c>
      <x:c r="C42" s="15">
        <x:v>12.564327201628611</x:v>
      </x:c>
      <x:c r="E42" s="13" t="s">
        <x:v>12</x:v>
      </x:c>
      <x:c r="F42" s="14">
        <x:v>33.565405494428077</x:v>
      </x:c>
      <x:c r="G42" s="15">
        <x:v>37.961069784771183</x:v>
      </x:c>
    </x:row>
    <x:row r="43" spans="1:7" ht="11.25" customHeight="1" x14ac:dyDescent="0.25">
      <x:c r="A43" s="10" t="s">
        <x:v>11</x:v>
      </x:c>
      <x:c r="B43" s="11">
        <x:v>39.588705101613009</x:v>
      </x:c>
      <x:c r="C43" s="12">
        <x:v>18.37293653708981</x:v>
      </x:c>
      <x:c r="E43" s="10" t="s">
        <x:v>14</x:v>
      </x:c>
      <x:c r="F43" s="11">
        <x:v>32.356018973384366</x:v>
      </x:c>
      <x:c r="G43" s="12">
        <x:v>45.626349232278507</x:v>
      </x:c>
    </x:row>
    <x:row r="44" spans="1:7" ht="11.25" customHeight="1" x14ac:dyDescent="0.25">
      <x:c r="A44" s="13" t="s">
        <x:v>12</x:v>
      </x:c>
      <x:c r="B44" s="14">
        <x:v>39.323370094482648</x:v>
      </x:c>
      <x:c r="C44" s="15">
        <x:v>18.473474223348326</x:v>
      </x:c>
      <x:c r="E44" s="13" t="s">
        <x:v>21</x:v>
      </x:c>
      <x:c r="F44" s="14">
        <x:v>31.530532886952933</x:v>
      </x:c>
      <x:c r="G44" s="15">
        <x:v>41.022360549872069</x:v>
      </x:c>
    </x:row>
    <x:row r="45" spans="1:7" ht="11.25" customHeight="1" x14ac:dyDescent="0.25">
      <x:c r="A45" s="10" t="s">
        <x:v>13</x:v>
      </x:c>
      <x:c r="B45" s="11">
        <x:v>32.340093619785989</x:v>
      </x:c>
      <x:c r="C45" s="12">
        <x:v>9.5852534109330652</x:v>
      </x:c>
      <x:c r="E45" s="10" t="s">
        <x:v>9</x:v>
      </x:c>
      <x:c r="F45" s="11">
        <x:v>30.273339143581296</x:v>
      </x:c>
      <x:c r="G45" s="12">
        <x:v>40.140494956720715</x:v>
      </x:c>
    </x:row>
    <x:row r="46" spans="1:7" ht="11.25" customHeight="1" x14ac:dyDescent="0.25">
      <x:c r="A46" s="13" t="s">
        <x:v>14</x:v>
      </x:c>
      <x:c r="B46" s="14">
        <x:v>31.843815289120936</x:v>
      </x:c>
      <x:c r="C46" s="15">
        <x:v>14.703007135233534</x:v>
      </x:c>
      <x:c r="E46" s="13" t="s">
        <x:v>13</x:v>
      </x:c>
      <x:c r="F46" s="14">
        <x:v>29.804278214061107</x:v>
      </x:c>
      <x:c r="G46" s="15">
        <x:v>44.471783073356761</x:v>
      </x:c>
    </x:row>
    <x:row r="47" spans="1:7" ht="11.25" customHeight="1" x14ac:dyDescent="0.25">
      <x:c r="A47" s="10" t="s">
        <x:v>15</x:v>
      </x:c>
      <x:c r="B47" s="11">
        <x:v>25.900716811771261</x:v>
      </x:c>
      <x:c r="C47" s="12">
        <x:v>44.746819506688276</x:v>
      </x:c>
      <x:c r="E47" s="10" t="s">
        <x:v>15</x:v>
      </x:c>
      <x:c r="F47" s="11">
        <x:v>28.424529378622676</x:v>
      </x:c>
      <x:c r="G47" s="12">
        <x:v>26.732041099143551</x:v>
      </x:c>
    </x:row>
    <x:row r="48" spans="1:7" ht="11.25" customHeight="1" x14ac:dyDescent="0.25">
      <x:c r="A48" s="13" t="s">
        <x:v>16</x:v>
      </x:c>
      <x:c r="B48" s="14">
        <x:v>23.458668888600723</x:v>
      </x:c>
      <x:c r="C48" s="15">
        <x:v>19.423075977489869</x:v>
      </x:c>
      <x:c r="E48" s="13" t="s">
        <x:v>5</x:v>
      </x:c>
      <x:c r="F48" s="14">
        <x:v>26.060469854772322</x:v>
      </x:c>
      <x:c r="G48" s="15">
        <x:v>40.494265614917232</x:v>
      </x:c>
    </x:row>
    <x:row r="49" spans="1:7" ht="11.25" customHeight="1" x14ac:dyDescent="0.25">
      <x:c r="A49" s="10" t="s">
        <x:v>17</x:v>
      </x:c>
      <x:c r="B49" s="11">
        <x:v>21.069169890809512</x:v>
      </x:c>
      <x:c r="C49" s="12">
        <x:v>9.5248514040160845</x:v>
      </x:c>
      <x:c r="E49" s="10" t="s">
        <x:v>4</x:v>
      </x:c>
      <x:c r="F49" s="11">
        <x:v>24.309559388555883</x:v>
      </x:c>
      <x:c r="G49" s="12">
        <x:v>40.266729578102243</x:v>
      </x:c>
    </x:row>
    <x:row r="50" spans="1:7" ht="11.25" customHeight="1" x14ac:dyDescent="0.25">
      <x:c r="A50" s="13" t="s">
        <x:v>18</x:v>
      </x:c>
      <x:c r="B50" s="14">
        <x:v>14.672121955641396</x:v>
      </x:c>
      <x:c r="C50" s="15">
        <x:v>15.33662315839436</x:v>
      </x:c>
      <x:c r="E50" s="13" t="s">
        <x:v>7</x:v>
      </x:c>
      <x:c r="F50" s="14">
        <x:v>23.310921887717765</x:v>
      </x:c>
      <x:c r="G50" s="15">
        <x:v>31.837475813632889</x:v>
      </x:c>
    </x:row>
    <x:row r="51" spans="1:7" ht="11.25" customHeight="1" x14ac:dyDescent="0.25">
      <x:c r="A51" s="10" t="s">
        <x:v>19</x:v>
      </x:c>
      <x:c r="B51" s="11">
        <x:v>13.859005079737624</x:v>
      </x:c>
      <x:c r="C51" s="12">
        <x:v>6.3148202909960007</x:v>
      </x:c>
      <x:c r="E51" s="10" t="s">
        <x:v>20</x:v>
      </x:c>
      <x:c r="F51" s="11">
        <x:v>23.306807369665826</x:v>
      </x:c>
      <x:c r="G51" s="12">
        <x:v>37.768932463628133</x:v>
      </x:c>
    </x:row>
    <x:row r="52" spans="1:7" ht="11.25" customHeight="1" x14ac:dyDescent="0.25">
      <x:c r="A52" s="13" t="s">
        <x:v>20</x:v>
      </x:c>
      <x:c r="B52" s="14">
        <x:v>13.124770391317849</x:v>
      </x:c>
      <x:c r="C52" s="15">
        <x:v>8.5882595356500744</x:v>
      </x:c>
      <x:c r="E52" s="13" t="s">
        <x:v>3</x:v>
      </x:c>
      <x:c r="F52" s="14">
        <x:v>22.360001499814182</x:v>
      </x:c>
      <x:c r="G52" s="15">
        <x:v>30.504182427171607</x:v>
      </x:c>
    </x:row>
    <x:row r="53" spans="1:7" ht="11.25" customHeight="1" x14ac:dyDescent="0.25">
      <x:c r="A53" s="10" t="s">
        <x:v>21</x:v>
      </x:c>
      <x:c r="B53" s="11">
        <x:v>10.567914070004992</x:v>
      </x:c>
      <x:c r="C53" s="12">
        <x:v>10.19487447089687</x:v>
      </x:c>
      <x:c r="E53" s="10" t="s">
        <x:v>10</x:v>
      </x:c>
      <x:c r="F53" s="11">
        <x:v>21.110055846655591</x:v>
      </x:c>
      <x:c r="G53" s="12">
        <x:v>32.143018126617626</x:v>
      </x:c>
    </x:row>
    <x:row r="54" spans="1:7" ht="11.25" customHeight="1" x14ac:dyDescent="0.25">
      <x:c r="A54" s="13" t="s">
        <x:v>22</x:v>
      </x:c>
      <x:c r="B54" s="14">
        <x:v>7.6483842111083957</x:v>
      </x:c>
      <x:c r="C54" s="15">
        <x:v>16.918931318815861</x:v>
      </x:c>
      <x:c r="E54" s="13" t="s">
        <x:v>17</x:v>
      </x:c>
      <x:c r="F54" s="14">
        <x:v>13.8718949630215</x:v>
      </x:c>
      <x:c r="G54" s="15">
        <x:v>35.573108050126919</x:v>
      </x:c>
    </x:row>
    <x:row r="55" spans="1:7" ht="11.25" customHeight="1" x14ac:dyDescent="0.25">
      <x:c r="A55" s="10" t="s">
        <x:v>23</x:v>
      </x:c>
      <x:c r="B55" s="11">
        <x:v>3.0589887367392645</x:v>
      </x:c>
      <x:c r="C55" s="12">
        <x:v>7.2068959602005513</x:v>
      </x:c>
      <x:c r="E55" s="10" t="s">
        <x:v>2</x:v>
      </x:c>
      <x:c r="F55" s="11">
        <x:v>10.176223555714733</x:v>
      </x:c>
      <x:c r="G55" s="12">
        <x:v>19.537159335261361</x:v>
      </x:c>
    </x:row>
    <x:row r="56" spans="1:7" ht="11.25" customHeight="1" x14ac:dyDescent="0.25">
      <x:c r="A56" s="13" t="s">
        <x:v>24</x:v>
      </x:c>
      <x:c r="B56" s="14">
        <x:v>2.4070727009898736</x:v>
      </x:c>
      <x:c r="C56" s="15">
        <x:v>5.1739540131719757</x:v>
      </x:c>
      <x:c r="E56" s="13" t="s">
        <x:v>6</x:v>
      </x:c>
      <x:c r="F56" s="14">
        <x:v>9.2749553820675796</x:v>
      </x:c>
      <x:c r="G56" s="15">
        <x:v>33.010963121907785</x:v>
      </x:c>
    </x:row>
    <x:row r="57" spans="1:7" ht="11.25" customHeight="1" x14ac:dyDescent="0.25">
      <x:c r="A57" s="10"/>
      <x:c r="B57" s="11"/>
      <x:c r="C57" s="12"/>
      <x:c r="E57" s="10"/>
      <x:c r="F57" s="11"/>
      <x:c r="G57" s="12"/>
    </x:row>
    <x:row r="58" spans="1:7" ht="11.25" customHeight="1" x14ac:dyDescent="0.25">
      <x:c r="A58" s="13" t="s">
        <x:v>25</x:v>
      </x:c>
      <x:c r="B58" s="14">
        <x:v>32.747304667303268</x:v>
      </x:c>
      <x:c r="C58" s="15">
        <x:v>24.752230349668089</x:v>
      </x:c>
      <x:c r="E58" s="13" t="s">
        <x:v>28</x:v>
      </x:c>
      <x:c r="F58" s="14">
        <x:v>53.283177530987835</x:v>
      </x:c>
      <x:c r="G58" s="15">
        <x:v>40.179088044514089</x:v>
      </x:c>
    </x:row>
    <x:row r="59" spans="1:7" ht="11.25" customHeight="1" x14ac:dyDescent="0.25">
      <x:c r="A59" s="10" t="s">
        <x:v>26</x:v>
      </x:c>
      <x:c r="B59" s="11">
        <x:v>32.365987897898677</x:v>
      </x:c>
      <x:c r="C59" s="12">
        <x:v>6.4316579232634412</x:v>
      </x:c>
      <x:c r="E59" s="10" t="s">
        <x:v>25</x:v>
      </x:c>
      <x:c r="F59" s="11">
        <x:v>45.937296970394598</x:v>
      </x:c>
      <x:c r="G59" s="12">
        <x:v>40.915192481979808</x:v>
      </x:c>
    </x:row>
    <x:row r="60" spans="1:7" ht="11.25" customHeight="1" x14ac:dyDescent="0.25">
      <x:c r="A60" s="13" t="s">
        <x:v>27</x:v>
      </x:c>
      <x:c r="B60" s="14">
        <x:v>23.314740771271495</x:v>
      </x:c>
      <x:c r="C60" s="15">
        <x:v>18.53405418554641</x:v>
      </x:c>
      <x:c r="E60" s="13" t="s">
        <x:v>27</x:v>
      </x:c>
      <x:c r="F60" s="14">
        <x:v>42.077191316674146</x:v>
      </x:c>
      <x:c r="G60" s="15">
        <x:v>42.297538576947005</x:v>
      </x:c>
    </x:row>
    <x:row r="61" spans="1:7" ht="11.25" customHeight="1" x14ac:dyDescent="0.25">
      <x:c r="A61" s="16" t="s">
        <x:v>28</x:v>
      </x:c>
      <x:c r="B61" s="17">
        <x:v>18.837407537540795</x:v>
      </x:c>
      <x:c r="C61" s="18">
        <x:v>22.310859940019672</x:v>
      </x:c>
      <x:c r="E61" s="16" t="s">
        <x:v>26</x:v>
      </x:c>
      <x:c r="F61" s="17">
        <x:v>30.782748073542638</x:v>
      </x:c>
      <x:c r="G61" s="18">
        <x:v>43.36494673806353</x:v>
      </x:c>
    </x:row>
  </x:sheetData>
  <x:mergeCells count="2">
    <x:mergeCell ref="A27:J27"/>
    <x:mergeCell ref="A28:J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Les ressortissants de pays tiers dans l’Union européenne et les pays européens de l’OCDE - Graphique 8.5. Personnes ayant un niveau d’éducation faible ou élevé, selon la nationalité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https://stat.link/dhluwy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g8-5</vt:lpstr>
      <vt:lpstr>'g8-5'!Print_Area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2023-05-19T11:59:04Z</dcterms:created>
  <dcterms:modified xsi:type="dcterms:W3CDTF">2023-06-05T12:46:59Z</dcterms:modified>
</cp:coreProperties>
</file>