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main.oecd.org\Homedir2\Inan_m\xlsx docs\FR\"/>
    </mc:Choice>
  </mc:AlternateContent>
  <xr:revisionPtr revIDLastSave="0" documentId="13_ncr:1_{C79DF7AE-3EA7-4785-A3BA-38A7F766A7F0}" xr6:coauthVersionLast="47" xr6:coauthVersionMax="47" xr10:uidLastSave="{00000000-0000-0000-0000-000000000000}"/>
  <x:bookViews>
    <x:workbookView xWindow="-110" yWindow="-110" windowWidth="19420" windowHeight="10420" activeTab="0" xr2:uid="{00000000-000D-0000-FFFF-FFFF00000000}"/>
  </x:bookViews>
  <x:sheets>
    <x:sheet name="g3-1" sheetId="1" r:id="rId1"/>
    <x:sheet name="About this file" sheetId="2" r:id="R1b782997aa4942c3"/>
  </x:sheets>
  <x:definedNames>
    <x:definedName name="_xlnm.Print_Area" localSheetId="0">'g3-1'!$A$1:$K$36</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<sst xmlns="http://schemas.openxmlformats.org/spreadsheetml/2006/main" count="105" uniqueCount="55">
  <si>
    <t>Graphique 3.1. Individus ayant un niveau d’études faible ou élevé</t>
  </si>
  <si>
    <t>15-64 ans sortis du système éducatif, 2020</t>
  </si>
  <si>
    <t>Pologne</t>
  </si>
  <si>
    <t>Lituanie</t>
  </si>
  <si>
    <t>Estonie</t>
  </si>
  <si>
    <t>République slovaque</t>
  </si>
  <si>
    <t>Lettonie</t>
  </si>
  <si>
    <t>Bulgarie</t>
  </si>
  <si>
    <t>Roumanie</t>
  </si>
  <si>
    <t>Canada</t>
  </si>
  <si>
    <t>Irlande</t>
  </si>
  <si>
    <t>Israël</t>
  </si>
  <si>
    <t>République tchèque</t>
  </si>
  <si>
    <t>Nouvelle-Zélande</t>
  </si>
  <si>
    <t>Japon</t>
  </si>
  <si>
    <t>Australie</t>
  </si>
  <si>
    <t>Hongrie</t>
  </si>
  <si>
    <t>Royaume-Uni</t>
  </si>
  <si>
    <t>Chili</t>
  </si>
  <si>
    <t>Slovénie</t>
  </si>
  <si>
    <t>Norvège</t>
  </si>
  <si>
    <t>États-Unis</t>
  </si>
  <si>
    <t>Croatie</t>
  </si>
  <si>
    <t>Suisse</t>
  </si>
  <si>
    <t>Finlande</t>
  </si>
  <si>
    <t>Chypre</t>
  </si>
  <si>
    <t>Total OCDE (37)</t>
  </si>
  <si>
    <t>Luxembourg</t>
  </si>
  <si>
    <t>Islande</t>
  </si>
  <si>
    <t>Pays-Bas</t>
  </si>
  <si>
    <t>Autriche</t>
  </si>
  <si>
    <t>Portugal</t>
  </si>
  <si>
    <t>Danemark</t>
  </si>
  <si>
    <t>Corée</t>
  </si>
  <si>
    <t>Suède</t>
  </si>
  <si>
    <t>Pérou</t>
  </si>
  <si>
    <t>Malte</t>
  </si>
  <si>
    <t>Belgique</t>
  </si>
  <si>
    <t>France</t>
  </si>
  <si>
    <t>Colombie</t>
  </si>
  <si>
    <t>Mexique</t>
  </si>
  <si>
    <t>UE Total (26)</t>
  </si>
  <si>
    <t>Allemagne</t>
  </si>
  <si>
    <t>Argentine</t>
  </si>
  <si>
    <t>Espagne</t>
  </si>
  <si>
    <t>Grèce</t>
  </si>
  <si>
    <t>Türkiye</t>
  </si>
  <si>
    <t>Italie</t>
  </si>
  <si>
    <t>Costa Rica</t>
  </si>
  <si>
    <t>Niveau d’éducation faible</t>
  </si>
  <si>
    <t>Nés à l’étranger</t>
  </si>
  <si>
    <t>Nés dans le pays</t>
  </si>
  <si>
    <t>Niveau d’éducation élevé</t>
  </si>
  <si>
    <t>Note: The United States only excludes people who are still in education for the age group 16-54. Japan determines who is an immigrant on the basis of nationality, not on the basis of country of birth. Korea determines who is an immigrant on the basis of nationality and additionally includes immigrants who have been naturalised in the past 5 years in the immigrant population. Korea includes individuals with level of education ISCED 4 among the highly educated. Finland is not included in the EU &amp; OECD total due to a reliability issue in educational attainment information for people with foreign credentials. In 2020, recent migrants refer to less than 10 years of residence for Canada, Korea and New Zealand. In 2010, recent migrants refer to less than 10 years of residence for Australia, Canada, Korea and New Zealand. The EPH in Argentina only collects data in 31 urban areas across the country, representing only around 63% of the total population. Given that immigrants tend to settle in urban localities in search of jobs, the EPH is likely to gather information of the great majority of immigrants (INDEC, 2021).</t>
  </si>
  <si>
    <t>Source: European Union Labour Force Survey (EU-LFS) 2020 (2021 for Ireland. 2019 for United Kingdom &amp; Bulgaria). United States: Current Population Survey (CPS) 2020. Australia: Australian Survey of Education and Work (ASEW) 2020. Canada, Israel and New Zealand: Labour Force Survey (LFS) 2021. Japan: Census 2020. Korea: Immigrant's Living Conditions and Labour Force (SILCLF) 2021 &amp; Economically Active Population Survey (EAPS) 2021. Chile: Encuesta de Caracterización Socioeconómica Nacional (CASEN) 2020. Colombia: Gran Encuesta Integrada de Hogares (GEIH) 2021. Costa Rica: Encuesta Continua de Empleo (ECE) 2021. Mexico: Encuesta Nacional de Ocupación y Empleo (ENOE) 2020. Argentina: Encuesta Permanente de Hogares (EPH) 2021. Peru: Encuesta Nacional de Hogares (ENAHO) 2021.</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</si>
</sst>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8" x14ac:knownFonts="1">
    <x:font>
      <x:sz val="10"/>
      <x:color theme="1"/>
      <x:name val="Arial"/>
      <x:family val="2"/>
    </x:font>
    <x:font>
      <x:sz val="10"/>
      <x:color theme="1"/>
      <x:name val="Arial"/>
      <x:family val="2"/>
    </x:font>
    <x:font>
      <x:b/>
      <x:sz val="10"/>
      <x:color theme="1"/>
      <x:name val="Arial"/>
      <x:family val="2"/>
    </x:font>
    <x:font>
      <x:b/>
      <x:sz val="10"/>
      <x:color rgb="FF000000"/>
      <x:name val="Arial Narrow"/>
      <x:family val="2"/>
    </x:font>
    <x:font>
      <x:sz val="10"/>
      <x:color rgb="FF000000"/>
      <x:name val="Arial Narrow"/>
      <x:family val="2"/>
    </x:font>
    <x:font>
      <x:sz val="10"/>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
    <x:xf numFmtId="0" fontId="0" fillId="0" borderId="0"/>
    <x:xf numFmtId="9" fontId="1" fillId="0" borderId="0" applyFont="0" applyFill="0" applyBorder="0" applyAlignment="0" applyProtection="0"/>
  </x:cellStyleXfs>
  <x:cellXfs count="29">
    <x:xf numFmtId="0" fontId="0" fillId="0" borderId="0" xfId="0"/>
    <x:xf numFmtId="0" fontId="4" fillId="0" borderId="0" xfId="0" applyFont="1"/>
    <x:xf numFmtId="0" fontId="4" fillId="0" borderId="0" xfId="0" applyFont="1" applyAlignment="1">
      <x:alignment horizontal="center" vertical="center" wrapText="1"/>
    </x:xf>
    <x:xf numFmtId="9" fontId="4" fillId="0" borderId="0" xfId="1" applyFont="1" applyFill="1" applyBorder="1"/>
    <x:xf numFmtId="164" fontId="4" fillId="0" borderId="0" xfId="1" applyNumberFormat="1" applyFont="1" applyFill="1" applyBorder="1" applyAlignment="1">
      <x:alignment horizontal="right"/>
    </x:xf>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0" fontId="6" fillId="0" borderId="3" xfId="0" applyFont="1" applyBorder="1" applyAlignment="1">
      <x:alignment horizontal="centerContinuous" vertical="center" wrapText="1"/>
    </x:xf>
    <x:xf numFmtId="0" fontId="2" fillId="0" borderId="0" xfId="0" applyFont="1" applyAlignment="1">
      <x:alignment horizontal="centerContinuous" vertical="center" wrapText="1"/>
    </x:xf>
    <x:xf numFmtId="0" fontId="7" fillId="2" borderId="1" xfId="0" applyNumberFormat="1" applyFont="1" applyFill="1" applyBorder="1" applyAlignment="1">
      <x:alignment horizontal="left" vertical="center"/>
    </x:xf>
    <x:xf numFmtId="164" fontId="7" fillId="2" borderId="2" xfId="0" applyNumberFormat="1" applyFont="1" applyFill="1" applyBorder="1" applyAlignment="1">
      <x:alignment horizontal="left" vertical="center"/>
    </x:xf>
    <x:xf numFmtId="0" fontId="7" fillId="2" borderId="3" xfId="0" applyNumberFormat="1" applyFont="1" applyFill="1" applyBorder="1" applyAlignment="1">
      <x:alignment horizontal="left" vertical="center"/>
    </x:xf>
    <x:xf numFmtId="0" fontId="7" fillId="0" borderId="4" xfId="0" applyNumberFormat="1" applyFont="1" applyBorder="1" applyAlignment="1">
      <x:alignment horizontal="left" vertical="center"/>
    </x:xf>
    <x:xf numFmtId="164" fontId="7" fillId="0" borderId="5" xfId="0" applyNumberFormat="1" applyFont="1" applyBorder="1" applyAlignment="1">
      <x:alignment horizontal="left" vertical="center"/>
    </x:xf>
    <x:xf numFmtId="0" fontId="7" fillId="0" borderId="6" xfId="0" applyFont="1" applyBorder="1" applyAlignment="1">
      <x:alignment horizontal="left" vertical="center"/>
    </x:xf>
    <x:xf numFmtId="0" fontId="7" fillId="2" borderId="4" xfId="0" applyNumberFormat="1" applyFont="1" applyFill="1" applyBorder="1" applyAlignment="1">
      <x:alignment horizontal="left" vertical="center"/>
    </x:xf>
    <x:xf numFmtId="164" fontId="7" fillId="2" borderId="5" xfId="0" applyNumberFormat="1" applyFont="1" applyFill="1" applyBorder="1" applyAlignment="1">
      <x:alignment horizontal="left" vertical="center"/>
    </x:xf>
    <x:xf numFmtId="0" fontId="7" fillId="2" borderId="6" xfId="0" applyFont="1" applyFill="1" applyBorder="1" applyAlignment="1">
      <x:alignment horizontal="left" vertical="center"/>
    </x:xf>
    <x:xf numFmtId="2" fontId="7" fillId="0" borderId="5" xfId="0" applyNumberFormat="1" applyFont="1" applyBorder="1" applyAlignment="1">
      <x:alignment horizontal="left" vertical="center"/>
    </x:xf>
    <x:xf numFmtId="0" fontId="7" fillId="2" borderId="7" xfId="0" applyNumberFormat="1" applyFont="1" applyFill="1" applyBorder="1" applyAlignment="1">
      <x:alignment horizontal="left" vertical="center"/>
    </x:xf>
    <x:xf numFmtId="164" fontId="7" fillId="2" borderId="8" xfId="0" applyNumberFormat="1" applyFont="1" applyFill="1" applyBorder="1" applyAlignment="1">
      <x:alignment horizontal="left" vertical="center"/>
    </x:xf>
    <x:xf numFmtId="0" fontId="7" fillId="2" borderId="9" xfId="0" applyFont="1" applyFill="1" applyBorder="1" applyAlignment="1">
      <x:alignment horizontal="left" vertical="center"/>
    </x:xf>
    <x:xf numFmtId="164" fontId="7" fillId="2" borderId="3" xfId="0" applyNumberFormat="1" applyFont="1" applyFill="1" applyBorder="1" applyAlignment="1">
      <x:alignment horizontal="left" vertical="center"/>
    </x:xf>
    <x:xf numFmtId="164" fontId="7" fillId="0" borderId="6" xfId="0" applyNumberFormat="1" applyFont="1" applyBorder="1" applyAlignment="1">
      <x:alignment horizontal="left" vertical="center"/>
    </x:xf>
    <x:xf numFmtId="164" fontId="7" fillId="2" borderId="6" xfId="0" applyNumberFormat="1" applyFont="1" applyFill="1" applyBorder="1" applyAlignment="1">
      <x:alignment horizontal="left" vertical="center"/>
    </x:xf>
    <x:xf numFmtId="164" fontId="7" fillId="2" borderId="9" xfId="0" applyNumberFormat="1" applyFont="1" applyFill="1" applyBorder="1" applyAlignment="1">
      <x:alignment horizontal="left" vertical="center"/>
    </x:xf>
    <x:xf numFmtId="0" fontId="3" fillId="0" borderId="0" xfId="0" applyFont="1" applyAlignment="1">
      <x:alignment horizontal="left"/>
    </x:xf>
    <x:xf numFmtId="0" fontId="4" fillId="0" borderId="0" xfId="0" applyFont="1" applyAlignment="1">
      <x:alignment horizontal="left"/>
    </x:xf>
    <x:xf numFmtId="0" fontId="5" fillId="0" borderId="0" xfId="0" applyFont="1" applyAlignment="1">
      <x:alignment horizontal="left" vertical="top" wrapText="1"/>
    </x:xf>
    <x:xf fontId="8"/>
    <x:xf fontId="9"/>
    <x:xf fontId="10"/>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1b782997aa4942c3"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Niveau d’éducation faible</a:t>
            </a:r>
          </a:p>
        </c:rich>
      </c:tx>
      <c:layout>
        <c:manualLayout>
          <c:xMode val="edge"/>
          <c:yMode val="edge"/>
          <c:x val="0.45278287250317645"/>
          <c:y val="1.9920682286352347E-2"/>
        </c:manualLayout>
      </c:layout>
      <c:overlay val="0"/>
      <c:spPr>
        <a:noFill/>
        <a:ln>
          <a:noFill/>
        </a:ln>
        <a:effectLst/>
      </c:spPr>
    </c:title>
    <c:autoTitleDeleted val="0"/>
    <c:plotArea>
      <c:layout>
        <c:manualLayout>
          <c:xMode val="edge"/>
          <c:yMode val="edge"/>
          <c:x val="8.7445796086387494E-3"/>
          <c:y val="0.21343728769515413"/>
          <c:w val="0.98906927548920154"/>
          <c:h val="0.776602310783022"/>
        </c:manualLayout>
      </c:layout>
      <c:barChart>
        <c:barDir val="col"/>
        <c:grouping val="clustered"/>
        <c:varyColors val="0"/>
        <c:ser>
          <c:idx val="0"/>
          <c:order val="0"/>
          <c:tx>
            <c:strRef>
              <c:f>'g3-1'!$B$41</c:f>
              <c:strCache>
                <c:ptCount val="1"/>
                <c:pt idx="0">
                  <c:v>Nés à l’étranger</c:v>
                </c:pt>
              </c:strCache>
            </c:strRef>
          </c:tx>
          <c:spPr>
            <a:solidFill>
              <a:srgbClr val="7FA8D9"/>
            </a:solidFill>
            <a:ln w="6350" cmpd="sng">
              <a:noFill/>
            </a:ln>
            <a:effectLst/>
          </c:spPr>
          <c:invertIfNegative val="0"/>
          <c:dPt>
            <c:idx val="22"/>
            <c:invertIfNegative val="0"/>
            <c:bubble3D val="0"/>
            <c:extLst>
              <c:ext xmlns:c16="http://schemas.microsoft.com/office/drawing/2014/chart" uri="{C3380CC4-5D6E-409C-BE32-E72D297353CC}">
                <c16:uniqueId val="{00000000-B93F-4AC5-AAC7-8EA6D16FF51E}"/>
              </c:ext>
            </c:extLst>
          </c:dPt>
          <c:dPt>
            <c:idx val="23"/>
            <c:invertIfNegative val="0"/>
            <c:bubble3D val="0"/>
            <c:extLst>
              <c:ext xmlns:c16="http://schemas.microsoft.com/office/drawing/2014/chart" uri="{C3380CC4-5D6E-409C-BE32-E72D297353CC}">
                <c16:uniqueId val="{00000001-B93F-4AC5-AAC7-8EA6D16FF51E}"/>
              </c:ext>
            </c:extLst>
          </c:dPt>
          <c:dPt>
            <c:idx val="24"/>
            <c:invertIfNegative val="0"/>
            <c:bubble3D val="0"/>
            <c:spPr>
              <a:solidFill>
                <a:srgbClr val="F25602"/>
              </a:solidFill>
              <a:ln w="6350" cmpd="sng">
                <a:noFill/>
              </a:ln>
              <a:effectLst/>
            </c:spPr>
            <c:extLst>
              <c:ext xmlns:c16="http://schemas.microsoft.com/office/drawing/2014/chart" uri="{C3380CC4-5D6E-409C-BE32-E72D297353CC}">
                <c16:uniqueId val="{00000002-B93F-4AC5-AAC7-8EA6D16FF51E}"/>
              </c:ext>
            </c:extLst>
          </c:dPt>
          <c:dPt>
            <c:idx val="28"/>
            <c:invertIfNegative val="0"/>
            <c:bubble3D val="0"/>
            <c:extLst>
              <c:ext xmlns:c16="http://schemas.microsoft.com/office/drawing/2014/chart" uri="{C3380CC4-5D6E-409C-BE32-E72D297353CC}">
                <c16:uniqueId val="{00000003-B93F-4AC5-AAC7-8EA6D16FF51E}"/>
              </c:ext>
            </c:extLst>
          </c:dPt>
          <c:dPt>
            <c:idx val="33"/>
            <c:invertIfNegative val="0"/>
            <c:bubble3D val="0"/>
            <c:extLst>
              <c:ext xmlns:c16="http://schemas.microsoft.com/office/drawing/2014/chart" uri="{C3380CC4-5D6E-409C-BE32-E72D297353CC}">
                <c16:uniqueId val="{00000004-B93F-4AC5-AAC7-8EA6D16FF51E}"/>
              </c:ext>
            </c:extLst>
          </c:dPt>
          <c:dPt>
            <c:idx val="34"/>
            <c:invertIfNegative val="0"/>
            <c:bubble3D val="0"/>
            <c:extLst>
              <c:ext xmlns:c16="http://schemas.microsoft.com/office/drawing/2014/chart" uri="{C3380CC4-5D6E-409C-BE32-E72D297353CC}">
                <c16:uniqueId val="{00000005-B93F-4AC5-AAC7-8EA6D16FF51E}"/>
              </c:ext>
            </c:extLst>
          </c:dPt>
          <c:dPt>
            <c:idx val="36"/>
            <c:invertIfNegative val="0"/>
            <c:bubble3D val="0"/>
            <c:extLst>
              <c:ext xmlns:c16="http://schemas.microsoft.com/office/drawing/2014/chart" uri="{C3380CC4-5D6E-409C-BE32-E72D297353CC}">
                <c16:uniqueId val="{00000006-B93F-4AC5-AAC7-8EA6D16FF51E}"/>
              </c:ext>
            </c:extLst>
          </c:dPt>
          <c:dPt>
            <c:idx val="37"/>
            <c:invertIfNegative val="0"/>
            <c:bubble3D val="0"/>
            <c:extLst>
              <c:ext xmlns:c16="http://schemas.microsoft.com/office/drawing/2014/chart" uri="{C3380CC4-5D6E-409C-BE32-E72D297353CC}">
                <c16:uniqueId val="{00000007-B93F-4AC5-AAC7-8EA6D16FF51E}"/>
              </c:ext>
            </c:extLst>
          </c:dPt>
          <c:dPt>
            <c:idx val="38"/>
            <c:invertIfNegative val="0"/>
            <c:bubble3D val="0"/>
            <c:extLst>
              <c:ext xmlns:c16="http://schemas.microsoft.com/office/drawing/2014/chart" uri="{C3380CC4-5D6E-409C-BE32-E72D297353CC}">
                <c16:uniqueId val="{00000008-B93F-4AC5-AAC7-8EA6D16FF51E}"/>
              </c:ext>
            </c:extLst>
          </c:dPt>
          <c:dPt>
            <c:idx val="39"/>
            <c:invertIfNegative val="0"/>
            <c:bubble3D val="0"/>
            <c:spPr>
              <a:solidFill>
                <a:srgbClr val="F25602"/>
              </a:solidFill>
              <a:ln w="6350" cmpd="sng">
                <a:noFill/>
              </a:ln>
              <a:effectLst/>
            </c:spPr>
            <c:extLst>
              <c:ext xmlns:c16="http://schemas.microsoft.com/office/drawing/2014/chart" uri="{C3380CC4-5D6E-409C-BE32-E72D297353CC}">
                <c16:uniqueId val="{00000009-B93F-4AC5-AAC7-8EA6D16FF51E}"/>
              </c:ext>
            </c:extLst>
          </c:dPt>
          <c:dPt>
            <c:idx val="41"/>
            <c:invertIfNegative val="0"/>
            <c:bubble3D val="0"/>
            <c:extLst>
              <c:ext xmlns:c16="http://schemas.microsoft.com/office/drawing/2014/chart" uri="{C3380CC4-5D6E-409C-BE32-E72D297353CC}">
                <c16:uniqueId val="{0000000A-B93F-4AC5-AAC7-8EA6D16FF51E}"/>
              </c:ext>
            </c:extLst>
          </c:dPt>
          <c:cat>
            <c:strRef>
              <c:f>'g3-1'!$A$42:$A$88</c:f>
              <c:strCache>
                <c:ptCount val="47"/>
                <c:pt idx="0">
                  <c:v>Pologne</c:v>
                </c:pt>
                <c:pt idx="1">
                  <c:v>Lituanie</c:v>
                </c:pt>
                <c:pt idx="2">
                  <c:v>Estonie</c:v>
                </c:pt>
                <c:pt idx="3">
                  <c:v>République slovaque</c:v>
                </c:pt>
                <c:pt idx="4">
                  <c:v>Lettonie</c:v>
                </c:pt>
                <c:pt idx="5">
                  <c:v>Bulgarie</c:v>
                </c:pt>
                <c:pt idx="6">
                  <c:v>Roumanie</c:v>
                </c:pt>
                <c:pt idx="7">
                  <c:v>Canada</c:v>
                </c:pt>
                <c:pt idx="8">
                  <c:v>Irlande</c:v>
                </c:pt>
                <c:pt idx="9">
                  <c:v>Israël</c:v>
                </c:pt>
                <c:pt idx="10">
                  <c:v>République tchèque</c:v>
                </c:pt>
                <c:pt idx="11">
                  <c:v>Nouvelle-Zélande</c:v>
                </c:pt>
                <c:pt idx="12">
                  <c:v>Japon</c:v>
                </c:pt>
                <c:pt idx="13">
                  <c:v>Australie</c:v>
                </c:pt>
                <c:pt idx="14">
                  <c:v>Hongrie</c:v>
                </c:pt>
                <c:pt idx="15">
                  <c:v>Royaume-Uni</c:v>
                </c:pt>
                <c:pt idx="16">
                  <c:v>Chili</c:v>
                </c:pt>
                <c:pt idx="17">
                  <c:v>Slovénie</c:v>
                </c:pt>
                <c:pt idx="18">
                  <c:v>Norvège</c:v>
                </c:pt>
                <c:pt idx="19">
                  <c:v>États-Unis</c:v>
                </c:pt>
                <c:pt idx="20">
                  <c:v>Croatie</c:v>
                </c:pt>
                <c:pt idx="21">
                  <c:v>Suisse</c:v>
                </c:pt>
                <c:pt idx="22">
                  <c:v>Finlande</c:v>
                </c:pt>
                <c:pt idx="23">
                  <c:v>Chypre</c:v>
                </c:pt>
                <c:pt idx="24">
                  <c:v>Total OCDE (37)</c:v>
                </c:pt>
                <c:pt idx="25">
                  <c:v>Luxembourg</c:v>
                </c:pt>
                <c:pt idx="26">
                  <c:v>Islande</c:v>
                </c:pt>
                <c:pt idx="27">
                  <c:v>Pays-Bas</c:v>
                </c:pt>
                <c:pt idx="28">
                  <c:v>Autriche</c:v>
                </c:pt>
                <c:pt idx="29">
                  <c:v>Portugal</c:v>
                </c:pt>
                <c:pt idx="30">
                  <c:v>Danemark</c:v>
                </c:pt>
                <c:pt idx="31">
                  <c:v>Corée</c:v>
                </c:pt>
                <c:pt idx="32">
                  <c:v>Suède</c:v>
                </c:pt>
                <c:pt idx="33">
                  <c:v>Pérou</c:v>
                </c:pt>
                <c:pt idx="34">
                  <c:v>Malte</c:v>
                </c:pt>
                <c:pt idx="35">
                  <c:v>Belgique</c:v>
                </c:pt>
                <c:pt idx="36">
                  <c:v>France</c:v>
                </c:pt>
                <c:pt idx="37">
                  <c:v>Colombie</c:v>
                </c:pt>
                <c:pt idx="38">
                  <c:v>Mexique</c:v>
                </c:pt>
                <c:pt idx="39">
                  <c:v>UE Total (26)</c:v>
                </c:pt>
                <c:pt idx="40">
                  <c:v>Allemagne</c:v>
                </c:pt>
                <c:pt idx="41">
                  <c:v>Argentine</c:v>
                </c:pt>
                <c:pt idx="42">
                  <c:v>Espagne</c:v>
                </c:pt>
                <c:pt idx="43">
                  <c:v>Grèce</c:v>
                </c:pt>
                <c:pt idx="44">
                  <c:v>Türkiye</c:v>
                </c:pt>
                <c:pt idx="45">
                  <c:v>Italie</c:v>
                </c:pt>
                <c:pt idx="46">
                  <c:v>Costa Rica</c:v>
                </c:pt>
              </c:strCache>
            </c:strRef>
          </c:cat>
          <c:val>
            <c:numRef>
              <c:f>'g3-1'!$B$42:$B$88</c:f>
              <c:numCache>
                <c:formatCode>0.0</c:formatCode>
                <c:ptCount val="47"/>
                <c:pt idx="0">
                  <c:v>2.9013656120630849</c:v>
                </c:pt>
                <c:pt idx="1">
                  <c:v>4.0824157373819983</c:v>
                </c:pt>
                <c:pt idx="2">
                  <c:v>5.2463561216258077</c:v>
                </c:pt>
                <c:pt idx="3">
                  <c:v>6.1569402765022776</c:v>
                </c:pt>
                <c:pt idx="4">
                  <c:v>7.1693064653616583</c:v>
                </c:pt>
                <c:pt idx="5">
                  <c:v>7.7724910996647409</c:v>
                </c:pt>
                <c:pt idx="6">
                  <c:v>7.7929207477972859</c:v>
                </c:pt>
                <c:pt idx="7">
                  <c:v>8.3877830117003498</c:v>
                </c:pt>
                <c:pt idx="8">
                  <c:v>8.483027252724467</c:v>
                </c:pt>
                <c:pt idx="9">
                  <c:v>10.977999967781257</c:v>
                </c:pt>
                <c:pt idx="10">
                  <c:v>11.75261913377123</c:v>
                </c:pt>
                <c:pt idx="11">
                  <c:v>12.291945666730435</c:v>
                </c:pt>
                <c:pt idx="12">
                  <c:v>12.342963916342635</c:v>
                </c:pt>
                <c:pt idx="13">
                  <c:v>12.937095282146162</c:v>
                </c:pt>
                <c:pt idx="14">
                  <c:v>13.55747516653301</c:v>
                </c:pt>
                <c:pt idx="15">
                  <c:v>18.257658300805559</c:v>
                </c:pt>
                <c:pt idx="16">
                  <c:v>18.7</c:v>
                </c:pt>
                <c:pt idx="17">
                  <c:v>20.10239782269803</c:v>
                </c:pt>
                <c:pt idx="18">
                  <c:v>20.38003120279452</c:v>
                </c:pt>
                <c:pt idx="19">
                  <c:v>21.085853445616266</c:v>
                </c:pt>
                <c:pt idx="20">
                  <c:v>21.146282402470149</c:v>
                </c:pt>
                <c:pt idx="21">
                  <c:v>22.436185002840094</c:v>
                </c:pt>
                <c:pt idx="22">
                  <c:v>22.804077226038853</c:v>
                </c:pt>
                <c:pt idx="23">
                  <c:v>23.001085087124221</c:v>
                </c:pt>
                <c:pt idx="24">
                  <c:v>24.994013469097425</c:v>
                </c:pt>
                <c:pt idx="25">
                  <c:v>25.77493252958843</c:v>
                </c:pt>
                <c:pt idx="26">
                  <c:v>26.413634759114668</c:v>
                </c:pt>
                <c:pt idx="27">
                  <c:v>26.916022784049957</c:v>
                </c:pt>
                <c:pt idx="28">
                  <c:v>27.279694957155598</c:v>
                </c:pt>
                <c:pt idx="29">
                  <c:v>27.582520900592165</c:v>
                </c:pt>
                <c:pt idx="30">
                  <c:v>27.658889613179799</c:v>
                </c:pt>
                <c:pt idx="31">
                  <c:v>28.233464121104412</c:v>
                </c:pt>
                <c:pt idx="32">
                  <c:v>28.951469596332615</c:v>
                </c:pt>
                <c:pt idx="33">
                  <c:v>28.982587871379749</c:v>
                </c:pt>
                <c:pt idx="34">
                  <c:v>30.618225553322869</c:v>
                </c:pt>
                <c:pt idx="35">
                  <c:v>33.257613210651037</c:v>
                </c:pt>
                <c:pt idx="36">
                  <c:v>33.29943260490225</c:v>
                </c:pt>
                <c:pt idx="37">
                  <c:v>34.699999999999989</c:v>
                </c:pt>
                <c:pt idx="38">
                  <c:v>35</c:v>
                </c:pt>
                <c:pt idx="39">
                  <c:v>35.105295759973259</c:v>
                </c:pt>
                <c:pt idx="40">
                  <c:v>35.908094460384113</c:v>
                </c:pt>
                <c:pt idx="41">
                  <c:v>37</c:v>
                </c:pt>
                <c:pt idx="42">
                  <c:v>37.89590380805744</c:v>
                </c:pt>
                <c:pt idx="43">
                  <c:v>38.16939989973843</c:v>
                </c:pt>
                <c:pt idx="44">
                  <c:v>43.237421977993044</c:v>
                </c:pt>
                <c:pt idx="45">
                  <c:v>49.895122341328509</c:v>
                </c:pt>
                <c:pt idx="46">
                  <c:v>68.7</c:v>
                </c:pt>
              </c:numCache>
            </c:numRef>
          </c:val>
          <c:extLst>
            <c:ext xmlns:c16="http://schemas.microsoft.com/office/drawing/2014/chart" uri="{C3380CC4-5D6E-409C-BE32-E72D297353CC}">
              <c16:uniqueId val="{0000000B-B93F-4AC5-AAC7-8EA6D16FF51E}"/>
            </c:ext>
          </c:extLst>
        </c:ser>
        <c:ser>
          <c:idx val="1"/>
          <c:order val="1"/>
          <c:tx>
            <c:strRef>
              <c:f>'g3-1'!$C$41</c:f>
              <c:strCache>
                <c:ptCount val="1"/>
                <c:pt idx="0">
                  <c:v>Nés dans le pays</c:v>
                </c:pt>
              </c:strCache>
            </c:strRef>
          </c:tx>
          <c:spPr>
            <a:noFill/>
            <a:ln w="6350" cmpd="sng">
              <a:solidFill>
                <a:srgbClr val="000000"/>
              </a:solidFill>
            </a:ln>
            <a:effectLst/>
          </c:spPr>
          <c:invertIfNegative val="0"/>
          <c:cat>
            <c:strRef>
              <c:f>'g3-1'!$A$42:$A$88</c:f>
              <c:strCache>
                <c:ptCount val="47"/>
                <c:pt idx="0">
                  <c:v>Pologne</c:v>
                </c:pt>
                <c:pt idx="1">
                  <c:v>Lituanie</c:v>
                </c:pt>
                <c:pt idx="2">
                  <c:v>Estonie</c:v>
                </c:pt>
                <c:pt idx="3">
                  <c:v>République slovaque</c:v>
                </c:pt>
                <c:pt idx="4">
                  <c:v>Lettonie</c:v>
                </c:pt>
                <c:pt idx="5">
                  <c:v>Bulgarie</c:v>
                </c:pt>
                <c:pt idx="6">
                  <c:v>Roumanie</c:v>
                </c:pt>
                <c:pt idx="7">
                  <c:v>Canada</c:v>
                </c:pt>
                <c:pt idx="8">
                  <c:v>Irlande</c:v>
                </c:pt>
                <c:pt idx="9">
                  <c:v>Israël</c:v>
                </c:pt>
                <c:pt idx="10">
                  <c:v>République tchèque</c:v>
                </c:pt>
                <c:pt idx="11">
                  <c:v>Nouvelle-Zélande</c:v>
                </c:pt>
                <c:pt idx="12">
                  <c:v>Japon</c:v>
                </c:pt>
                <c:pt idx="13">
                  <c:v>Australie</c:v>
                </c:pt>
                <c:pt idx="14">
                  <c:v>Hongrie</c:v>
                </c:pt>
                <c:pt idx="15">
                  <c:v>Royaume-Uni</c:v>
                </c:pt>
                <c:pt idx="16">
                  <c:v>Chili</c:v>
                </c:pt>
                <c:pt idx="17">
                  <c:v>Slovénie</c:v>
                </c:pt>
                <c:pt idx="18">
                  <c:v>Norvège</c:v>
                </c:pt>
                <c:pt idx="19">
                  <c:v>États-Unis</c:v>
                </c:pt>
                <c:pt idx="20">
                  <c:v>Croatie</c:v>
                </c:pt>
                <c:pt idx="21">
                  <c:v>Suisse</c:v>
                </c:pt>
                <c:pt idx="22">
                  <c:v>Finlande</c:v>
                </c:pt>
                <c:pt idx="23">
                  <c:v>Chypre</c:v>
                </c:pt>
                <c:pt idx="24">
                  <c:v>Total OCDE (37)</c:v>
                </c:pt>
                <c:pt idx="25">
                  <c:v>Luxembourg</c:v>
                </c:pt>
                <c:pt idx="26">
                  <c:v>Islande</c:v>
                </c:pt>
                <c:pt idx="27">
                  <c:v>Pays-Bas</c:v>
                </c:pt>
                <c:pt idx="28">
                  <c:v>Autriche</c:v>
                </c:pt>
                <c:pt idx="29">
                  <c:v>Portugal</c:v>
                </c:pt>
                <c:pt idx="30">
                  <c:v>Danemark</c:v>
                </c:pt>
                <c:pt idx="31">
                  <c:v>Corée</c:v>
                </c:pt>
                <c:pt idx="32">
                  <c:v>Suède</c:v>
                </c:pt>
                <c:pt idx="33">
                  <c:v>Pérou</c:v>
                </c:pt>
                <c:pt idx="34">
                  <c:v>Malte</c:v>
                </c:pt>
                <c:pt idx="35">
                  <c:v>Belgique</c:v>
                </c:pt>
                <c:pt idx="36">
                  <c:v>France</c:v>
                </c:pt>
                <c:pt idx="37">
                  <c:v>Colombie</c:v>
                </c:pt>
                <c:pt idx="38">
                  <c:v>Mexique</c:v>
                </c:pt>
                <c:pt idx="39">
                  <c:v>UE Total (26)</c:v>
                </c:pt>
                <c:pt idx="40">
                  <c:v>Allemagne</c:v>
                </c:pt>
                <c:pt idx="41">
                  <c:v>Argentine</c:v>
                </c:pt>
                <c:pt idx="42">
                  <c:v>Espagne</c:v>
                </c:pt>
                <c:pt idx="43">
                  <c:v>Grèce</c:v>
                </c:pt>
                <c:pt idx="44">
                  <c:v>Türkiye</c:v>
                </c:pt>
                <c:pt idx="45">
                  <c:v>Italie</c:v>
                </c:pt>
                <c:pt idx="46">
                  <c:v>Costa Rica</c:v>
                </c:pt>
              </c:strCache>
            </c:strRef>
          </c:cat>
          <c:val>
            <c:numRef>
              <c:f>'g3-1'!$C$42:$C$88</c:f>
              <c:numCache>
                <c:formatCode>0.0</c:formatCode>
                <c:ptCount val="47"/>
                <c:pt idx="0">
                  <c:v>7.2120624072167994</c:v>
                </c:pt>
                <c:pt idx="1">
                  <c:v>5.1998333828695857</c:v>
                </c:pt>
                <c:pt idx="2">
                  <c:v>10.934546613046686</c:v>
                </c:pt>
                <c:pt idx="3">
                  <c:v>8.0723731101983311</c:v>
                </c:pt>
                <c:pt idx="4">
                  <c:v>9.4109581299608553</c:v>
                </c:pt>
                <c:pt idx="5">
                  <c:v>18.958351867980799</c:v>
                </c:pt>
                <c:pt idx="6">
                  <c:v>20.76516027369917</c:v>
                </c:pt>
                <c:pt idx="7">
                  <c:v>12.447342604881989</c:v>
                </c:pt>
                <c:pt idx="8">
                  <c:v>17.517338959917737</c:v>
                </c:pt>
                <c:pt idx="9">
                  <c:v>12.996108838779111</c:v>
                </c:pt>
                <c:pt idx="10">
                  <c:v>6.2055160219200047</c:v>
                </c:pt>
                <c:pt idx="11">
                  <c:v>26.876699909338168</c:v>
                </c:pt>
                <c:pt idx="12">
                  <c:v>5.4220718099246747</c:v>
                </c:pt>
                <c:pt idx="13">
                  <c:v>19.508496191362493</c:v>
                </c:pt>
                <c:pt idx="14">
                  <c:v>15.396824528822229</c:v>
                </c:pt>
                <c:pt idx="15">
                  <c:v>22.673935598615316</c:v>
                </c:pt>
                <c:pt idx="16">
                  <c:v>29.5</c:v>
                </c:pt>
                <c:pt idx="17">
                  <c:v>8.7281893270653228</c:v>
                </c:pt>
                <c:pt idx="18">
                  <c:v>17.526306084632893</c:v>
                </c:pt>
                <c:pt idx="19">
                  <c:v>8.8006988944295408</c:v>
                </c:pt>
                <c:pt idx="20">
                  <c:v>12.200290698801478</c:v>
                </c:pt>
                <c:pt idx="21">
                  <c:v>5.1017813607741669</c:v>
                </c:pt>
                <c:pt idx="22">
                  <c:v>9.4901991418804919</c:v>
                </c:pt>
                <c:pt idx="23">
                  <c:v>15.11485109751397</c:v>
                </c:pt>
                <c:pt idx="24">
                  <c:v>23.242143955168729</c:v>
                </c:pt>
                <c:pt idx="25">
                  <c:v>20.462448782120852</c:v>
                </c:pt>
                <c:pt idx="26">
                  <c:v>24.818459086787772</c:v>
                </c:pt>
                <c:pt idx="27">
                  <c:v>17.55361415096311</c:v>
                </c:pt>
                <c:pt idx="28">
                  <c:v>11.474407606393278</c:v>
                </c:pt>
                <c:pt idx="29">
                  <c:v>46.042235069586646</c:v>
                </c:pt>
                <c:pt idx="30">
                  <c:v>18.314254716853529</c:v>
                </c:pt>
                <c:pt idx="31">
                  <c:v>9.5866235341955885</c:v>
                </c:pt>
                <c:pt idx="32">
                  <c:v>9.1364706535067679</c:v>
                </c:pt>
                <c:pt idx="33">
                  <c:v>58.195020960591179</c:v>
                </c:pt>
                <c:pt idx="34">
                  <c:v>45.139154817521835</c:v>
                </c:pt>
                <c:pt idx="35">
                  <c:v>17.882319442832401</c:v>
                </c:pt>
                <c:pt idx="36">
                  <c:v>16.053842678654995</c:v>
                </c:pt>
                <c:pt idx="37">
                  <c:v>37.799999999999997</c:v>
                </c:pt>
                <c:pt idx="38">
                  <c:v>50.70000000000001</c:v>
                </c:pt>
                <c:pt idx="39" formatCode="0.00">
                  <c:v>19.524072751420142</c:v>
                </c:pt>
                <c:pt idx="40">
                  <c:v>9.9370585716520043</c:v>
                </c:pt>
                <c:pt idx="41">
                  <c:v>38.300000000000004</c:v>
                </c:pt>
                <c:pt idx="42">
                  <c:v>37.858125814797241</c:v>
                </c:pt>
                <c:pt idx="43">
                  <c:v>19.748747040671269</c:v>
                </c:pt>
                <c:pt idx="44">
                  <c:v>59.387493977119725</c:v>
                </c:pt>
                <c:pt idx="45">
                  <c:v>35.52843666439037</c:v>
                </c:pt>
                <c:pt idx="46">
                  <c:v>58.1</c:v>
                </c:pt>
              </c:numCache>
            </c:numRef>
          </c:val>
          <c:extLst>
            <c:ext xmlns:c16="http://schemas.microsoft.com/office/drawing/2014/chart" uri="{C3380CC4-5D6E-409C-BE32-E72D297353CC}">
              <c16:uniqueId val="{0000000C-B93F-4AC5-AAC7-8EA6D16FF51E}"/>
            </c:ext>
          </c:extLst>
        </c:ser>
        <c:ser>
          <c:idx val="2"/>
          <c:order val="2"/>
          <c:spPr>
            <a:solidFill>
              <a:schemeClr val="accent3"/>
            </a:solidFill>
            <a:ln>
              <a:noFill/>
            </a:ln>
            <a:effectLst/>
          </c:spPr>
          <c:invertIfNegative val="0"/>
          <c:cat>
            <c:strRef>
              <c:f>'g3-1'!$A$42:$A$88</c:f>
              <c:strCache>
                <c:ptCount val="47"/>
                <c:pt idx="0">
                  <c:v>Pologne</c:v>
                </c:pt>
                <c:pt idx="1">
                  <c:v>Lituanie</c:v>
                </c:pt>
                <c:pt idx="2">
                  <c:v>Estonie</c:v>
                </c:pt>
                <c:pt idx="3">
                  <c:v>République slovaque</c:v>
                </c:pt>
                <c:pt idx="4">
                  <c:v>Lettonie</c:v>
                </c:pt>
                <c:pt idx="5">
                  <c:v>Bulgarie</c:v>
                </c:pt>
                <c:pt idx="6">
                  <c:v>Roumanie</c:v>
                </c:pt>
                <c:pt idx="7">
                  <c:v>Canada</c:v>
                </c:pt>
                <c:pt idx="8">
                  <c:v>Irlande</c:v>
                </c:pt>
                <c:pt idx="9">
                  <c:v>Israël</c:v>
                </c:pt>
                <c:pt idx="10">
                  <c:v>République tchèque</c:v>
                </c:pt>
                <c:pt idx="11">
                  <c:v>Nouvelle-Zélande</c:v>
                </c:pt>
                <c:pt idx="12">
                  <c:v>Japon</c:v>
                </c:pt>
                <c:pt idx="13">
                  <c:v>Australie</c:v>
                </c:pt>
                <c:pt idx="14">
                  <c:v>Hongrie</c:v>
                </c:pt>
                <c:pt idx="15">
                  <c:v>Royaume-Uni</c:v>
                </c:pt>
                <c:pt idx="16">
                  <c:v>Chili</c:v>
                </c:pt>
                <c:pt idx="17">
                  <c:v>Slovénie</c:v>
                </c:pt>
                <c:pt idx="18">
                  <c:v>Norvège</c:v>
                </c:pt>
                <c:pt idx="19">
                  <c:v>États-Unis</c:v>
                </c:pt>
                <c:pt idx="20">
                  <c:v>Croatie</c:v>
                </c:pt>
                <c:pt idx="21">
                  <c:v>Suisse</c:v>
                </c:pt>
                <c:pt idx="22">
                  <c:v>Finlande</c:v>
                </c:pt>
                <c:pt idx="23">
                  <c:v>Chypre</c:v>
                </c:pt>
                <c:pt idx="24">
                  <c:v>Total OCDE (37)</c:v>
                </c:pt>
                <c:pt idx="25">
                  <c:v>Luxembourg</c:v>
                </c:pt>
                <c:pt idx="26">
                  <c:v>Islande</c:v>
                </c:pt>
                <c:pt idx="27">
                  <c:v>Pays-Bas</c:v>
                </c:pt>
                <c:pt idx="28">
                  <c:v>Autriche</c:v>
                </c:pt>
                <c:pt idx="29">
                  <c:v>Portugal</c:v>
                </c:pt>
                <c:pt idx="30">
                  <c:v>Danemark</c:v>
                </c:pt>
                <c:pt idx="31">
                  <c:v>Corée</c:v>
                </c:pt>
                <c:pt idx="32">
                  <c:v>Suède</c:v>
                </c:pt>
                <c:pt idx="33">
                  <c:v>Pérou</c:v>
                </c:pt>
                <c:pt idx="34">
                  <c:v>Malte</c:v>
                </c:pt>
                <c:pt idx="35">
                  <c:v>Belgique</c:v>
                </c:pt>
                <c:pt idx="36">
                  <c:v>France</c:v>
                </c:pt>
                <c:pt idx="37">
                  <c:v>Colombie</c:v>
                </c:pt>
                <c:pt idx="38">
                  <c:v>Mexique</c:v>
                </c:pt>
                <c:pt idx="39">
                  <c:v>UE Total (26)</c:v>
                </c:pt>
                <c:pt idx="40">
                  <c:v>Allemagne</c:v>
                </c:pt>
                <c:pt idx="41">
                  <c:v>Argentine</c:v>
                </c:pt>
                <c:pt idx="42">
                  <c:v>Espagne</c:v>
                </c:pt>
                <c:pt idx="43">
                  <c:v>Grèce</c:v>
                </c:pt>
                <c:pt idx="44">
                  <c:v>Türkiye</c:v>
                </c:pt>
                <c:pt idx="45">
                  <c:v>Italie</c:v>
                </c:pt>
                <c:pt idx="46">
                  <c:v>Costa Rica</c:v>
                </c:pt>
              </c:strCache>
            </c:strRef>
          </c:cat>
          <c:val>
            <c:numRef>
              <c:f>'g3-1'!$D$42</c:f>
              <c:numCache>
                <c:formatCode>General</c:formatCode>
                <c:ptCount val="1"/>
                <c:pt idx="0">
                  <c:v>0</c:v>
                </c:pt>
              </c:numCache>
            </c:numRef>
          </c:val>
          <c:extLst>
            <c:ext xmlns:c16="http://schemas.microsoft.com/office/drawing/2014/chart" uri="{C3380CC4-5D6E-409C-BE32-E72D297353CC}">
              <c16:uniqueId val="{0000000D-B93F-4AC5-AAC7-8EA6D16FF51E}"/>
            </c:ext>
          </c:extLst>
        </c:ser>
        <c:dLbls>
          <c:showLegendKey val="0"/>
          <c:showVal val="0"/>
          <c:showCatName val="0"/>
          <c:showSerName val="0"/>
          <c:showPercent val="0"/>
          <c:showBubbleSize val="0"/>
        </c:dLbls>
        <c:gapWidth val="150"/>
        <c:overlap val="100"/>
        <c:axId val="1777258096"/>
        <c:axId val="1"/>
      </c:barChart>
      <c:catAx>
        <c:axId val="1777258096"/>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7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77258096"/>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u="none" strike="noStrike" baseline="0"/>
              <a:t>Niveau d’éducation élevé</a:t>
            </a:r>
            <a:endParaRPr lang="en-GB" sz="800" b="1" i="0">
              <a:solidFill>
                <a:srgbClr val="000000"/>
              </a:solidFill>
              <a:latin typeface="Arial Narrow" panose="020B0606020202030204" pitchFamily="34" charset="0"/>
            </a:endParaRPr>
          </a:p>
        </c:rich>
      </c:tx>
      <c:layout>
        <c:manualLayout>
          <c:xMode val="edge"/>
          <c:yMode val="edge"/>
          <c:x val="0.44283965876384002"/>
          <c:y val="0.13430098811178015"/>
        </c:manualLayout>
      </c:layout>
      <c:overlay val="0"/>
      <c:spPr>
        <a:noFill/>
        <a:ln>
          <a:noFill/>
        </a:ln>
        <a:effectLst/>
      </c:spPr>
    </c:title>
    <c:autoTitleDeleted val="0"/>
    <c:plotArea>
      <c:layout>
        <c:manualLayout>
          <c:xMode val="edge"/>
          <c:yMode val="edge"/>
          <c:x val="8.7445796086387494E-3"/>
          <c:y val="0.21343728769515413"/>
          <c:w val="0.98906927548920154"/>
          <c:h val="0.776602310783022"/>
        </c:manualLayout>
      </c:layout>
      <c:barChart>
        <c:barDir val="col"/>
        <c:grouping val="clustered"/>
        <c:varyColors val="0"/>
        <c:ser>
          <c:idx val="0"/>
          <c:order val="0"/>
          <c:tx>
            <c:strRef>
              <c:f>'g3-1'!$G$41</c:f>
              <c:strCache>
                <c:ptCount val="1"/>
                <c:pt idx="0">
                  <c:v>Nés à l’étranger</c:v>
                </c:pt>
              </c:strCache>
            </c:strRef>
          </c:tx>
          <c:spPr>
            <a:solidFill>
              <a:srgbClr val="7FA8D9"/>
            </a:solidFill>
            <a:ln w="6350" cmpd="sng">
              <a:noFill/>
            </a:ln>
            <a:effectLst/>
          </c:spPr>
          <c:invertIfNegative val="0"/>
          <c:dPt>
            <c:idx val="5"/>
            <c:invertIfNegative val="0"/>
            <c:bubble3D val="0"/>
            <c:extLst>
              <c:ext xmlns:c16="http://schemas.microsoft.com/office/drawing/2014/chart" uri="{C3380CC4-5D6E-409C-BE32-E72D297353CC}">
                <c16:uniqueId val="{00000000-608B-40F5-8352-5C65162A65BD}"/>
              </c:ext>
            </c:extLst>
          </c:dPt>
          <c:dPt>
            <c:idx val="7"/>
            <c:invertIfNegative val="0"/>
            <c:bubble3D val="0"/>
            <c:extLst>
              <c:ext xmlns:c16="http://schemas.microsoft.com/office/drawing/2014/chart" uri="{C3380CC4-5D6E-409C-BE32-E72D297353CC}">
                <c16:uniqueId val="{00000001-608B-40F5-8352-5C65162A65BD}"/>
              </c:ext>
            </c:extLst>
          </c:dPt>
          <c:dPt>
            <c:idx val="8"/>
            <c:invertIfNegative val="0"/>
            <c:bubble3D val="0"/>
            <c:extLst>
              <c:ext xmlns:c16="http://schemas.microsoft.com/office/drawing/2014/chart" uri="{C3380CC4-5D6E-409C-BE32-E72D297353CC}">
                <c16:uniqueId val="{00000002-608B-40F5-8352-5C65162A65BD}"/>
              </c:ext>
            </c:extLst>
          </c:dPt>
          <c:dPt>
            <c:idx val="9"/>
            <c:invertIfNegative val="0"/>
            <c:bubble3D val="0"/>
            <c:spPr>
              <a:solidFill>
                <a:srgbClr val="F25602"/>
              </a:solidFill>
              <a:ln w="6350" cmpd="sng">
                <a:noFill/>
              </a:ln>
              <a:effectLst/>
            </c:spPr>
            <c:extLst>
              <c:ext xmlns:c16="http://schemas.microsoft.com/office/drawing/2014/chart" uri="{C3380CC4-5D6E-409C-BE32-E72D297353CC}">
                <c16:uniqueId val="{00000003-608B-40F5-8352-5C65162A65BD}"/>
              </c:ext>
            </c:extLst>
          </c:dPt>
          <c:dPt>
            <c:idx val="10"/>
            <c:invertIfNegative val="0"/>
            <c:bubble3D val="0"/>
            <c:extLst>
              <c:ext xmlns:c16="http://schemas.microsoft.com/office/drawing/2014/chart" uri="{C3380CC4-5D6E-409C-BE32-E72D297353CC}">
                <c16:uniqueId val="{00000004-608B-40F5-8352-5C65162A65BD}"/>
              </c:ext>
            </c:extLst>
          </c:dPt>
          <c:dPt>
            <c:idx val="13"/>
            <c:invertIfNegative val="0"/>
            <c:bubble3D val="0"/>
            <c:extLst>
              <c:ext xmlns:c16="http://schemas.microsoft.com/office/drawing/2014/chart" uri="{C3380CC4-5D6E-409C-BE32-E72D297353CC}">
                <c16:uniqueId val="{00000005-608B-40F5-8352-5C65162A65BD}"/>
              </c:ext>
            </c:extLst>
          </c:dPt>
          <c:dPt>
            <c:idx val="20"/>
            <c:invertIfNegative val="0"/>
            <c:bubble3D val="0"/>
            <c:extLst>
              <c:ext xmlns:c16="http://schemas.microsoft.com/office/drawing/2014/chart" uri="{C3380CC4-5D6E-409C-BE32-E72D297353CC}">
                <c16:uniqueId val="{00000006-608B-40F5-8352-5C65162A65BD}"/>
              </c:ext>
            </c:extLst>
          </c:dPt>
          <c:dPt>
            <c:idx val="23"/>
            <c:invertIfNegative val="0"/>
            <c:bubble3D val="0"/>
            <c:extLst>
              <c:ext xmlns:c16="http://schemas.microsoft.com/office/drawing/2014/chart" uri="{C3380CC4-5D6E-409C-BE32-E72D297353CC}">
                <c16:uniqueId val="{00000007-608B-40F5-8352-5C65162A65BD}"/>
              </c:ext>
            </c:extLst>
          </c:dPt>
          <c:dPt>
            <c:idx val="24"/>
            <c:invertIfNegative val="0"/>
            <c:bubble3D val="0"/>
            <c:extLst>
              <c:ext xmlns:c16="http://schemas.microsoft.com/office/drawing/2014/chart" uri="{C3380CC4-5D6E-409C-BE32-E72D297353CC}">
                <c16:uniqueId val="{00000008-608B-40F5-8352-5C65162A65BD}"/>
              </c:ext>
            </c:extLst>
          </c:dPt>
          <c:dPt>
            <c:idx val="25"/>
            <c:invertIfNegative val="0"/>
            <c:bubble3D val="0"/>
            <c:extLst>
              <c:ext xmlns:c16="http://schemas.microsoft.com/office/drawing/2014/chart" uri="{C3380CC4-5D6E-409C-BE32-E72D297353CC}">
                <c16:uniqueId val="{00000009-608B-40F5-8352-5C65162A65BD}"/>
              </c:ext>
            </c:extLst>
          </c:dPt>
          <c:dPt>
            <c:idx val="27"/>
            <c:invertIfNegative val="0"/>
            <c:bubble3D val="0"/>
            <c:extLst>
              <c:ext xmlns:c16="http://schemas.microsoft.com/office/drawing/2014/chart" uri="{C3380CC4-5D6E-409C-BE32-E72D297353CC}">
                <c16:uniqueId val="{0000000A-608B-40F5-8352-5C65162A65BD}"/>
              </c:ext>
            </c:extLst>
          </c:dPt>
          <c:dPt>
            <c:idx val="28"/>
            <c:invertIfNegative val="0"/>
            <c:bubble3D val="0"/>
            <c:spPr>
              <a:solidFill>
                <a:srgbClr val="F25602"/>
              </a:solidFill>
              <a:ln w="6350" cmpd="sng">
                <a:noFill/>
              </a:ln>
              <a:effectLst/>
            </c:spPr>
            <c:extLst>
              <c:ext xmlns:c16="http://schemas.microsoft.com/office/drawing/2014/chart" uri="{C3380CC4-5D6E-409C-BE32-E72D297353CC}">
                <c16:uniqueId val="{0000000B-608B-40F5-8352-5C65162A65BD}"/>
              </c:ext>
            </c:extLst>
          </c:dPt>
          <c:dPt>
            <c:idx val="29"/>
            <c:invertIfNegative val="0"/>
            <c:bubble3D val="0"/>
            <c:extLst>
              <c:ext xmlns:c16="http://schemas.microsoft.com/office/drawing/2014/chart" uri="{C3380CC4-5D6E-409C-BE32-E72D297353CC}">
                <c16:uniqueId val="{0000000C-608B-40F5-8352-5C65162A65BD}"/>
              </c:ext>
            </c:extLst>
          </c:dPt>
          <c:dPt>
            <c:idx val="31"/>
            <c:invertIfNegative val="0"/>
            <c:bubble3D val="0"/>
            <c:extLst>
              <c:ext xmlns:c16="http://schemas.microsoft.com/office/drawing/2014/chart" uri="{C3380CC4-5D6E-409C-BE32-E72D297353CC}">
                <c16:uniqueId val="{0000000D-608B-40F5-8352-5C65162A65BD}"/>
              </c:ext>
            </c:extLst>
          </c:dPt>
          <c:dPt>
            <c:idx val="35"/>
            <c:invertIfNegative val="0"/>
            <c:bubble3D val="0"/>
            <c:extLst>
              <c:ext xmlns:c16="http://schemas.microsoft.com/office/drawing/2014/chart" uri="{C3380CC4-5D6E-409C-BE32-E72D297353CC}">
                <c16:uniqueId val="{0000000E-608B-40F5-8352-5C65162A65BD}"/>
              </c:ext>
            </c:extLst>
          </c:dPt>
          <c:cat>
            <c:strRef>
              <c:f>'g3-1'!$F$42:$F$88</c:f>
              <c:strCache>
                <c:ptCount val="47"/>
                <c:pt idx="0">
                  <c:v>Italie</c:v>
                </c:pt>
                <c:pt idx="1">
                  <c:v>Costa Rica</c:v>
                </c:pt>
                <c:pt idx="2">
                  <c:v>Grèce</c:v>
                </c:pt>
                <c:pt idx="3">
                  <c:v>Slovénie</c:v>
                </c:pt>
                <c:pt idx="4">
                  <c:v>Croatie</c:v>
                </c:pt>
                <c:pt idx="5">
                  <c:v>Colombie</c:v>
                </c:pt>
                <c:pt idx="6">
                  <c:v>Mexique</c:v>
                </c:pt>
                <c:pt idx="7">
                  <c:v>Allemagne</c:v>
                </c:pt>
                <c:pt idx="8">
                  <c:v>Türkiye</c:v>
                </c:pt>
                <c:pt idx="9">
                  <c:v>UE Total (26)</c:v>
                </c:pt>
                <c:pt idx="10">
                  <c:v>Espagne</c:v>
                </c:pt>
                <c:pt idx="11">
                  <c:v>Autriche</c:v>
                </c:pt>
                <c:pt idx="12">
                  <c:v>Pérou</c:v>
                </c:pt>
                <c:pt idx="13">
                  <c:v>Corée</c:v>
                </c:pt>
                <c:pt idx="14">
                  <c:v>Argentine</c:v>
                </c:pt>
                <c:pt idx="15">
                  <c:v>République tchèque</c:v>
                </c:pt>
                <c:pt idx="16">
                  <c:v>Belgique</c:v>
                </c:pt>
                <c:pt idx="17">
                  <c:v>Finlande</c:v>
                </c:pt>
                <c:pt idx="18">
                  <c:v>Portugal</c:v>
                </c:pt>
                <c:pt idx="19">
                  <c:v>France</c:v>
                </c:pt>
                <c:pt idx="20">
                  <c:v>République slovaque</c:v>
                </c:pt>
                <c:pt idx="21">
                  <c:v>Chypre</c:v>
                </c:pt>
                <c:pt idx="22">
                  <c:v>Lettonie</c:v>
                </c:pt>
                <c:pt idx="23">
                  <c:v>Islande</c:v>
                </c:pt>
                <c:pt idx="24">
                  <c:v>Chili</c:v>
                </c:pt>
                <c:pt idx="25">
                  <c:v>Lituanie</c:v>
                </c:pt>
                <c:pt idx="26">
                  <c:v>Pays-Bas</c:v>
                </c:pt>
                <c:pt idx="27">
                  <c:v>Hongrie</c:v>
                </c:pt>
                <c:pt idx="28">
                  <c:v>Total OCDE (37)</c:v>
                </c:pt>
                <c:pt idx="29">
                  <c:v>Danemark</c:v>
                </c:pt>
                <c:pt idx="30">
                  <c:v>Suède</c:v>
                </c:pt>
                <c:pt idx="31">
                  <c:v>Norvège</c:v>
                </c:pt>
                <c:pt idx="32">
                  <c:v>Malte</c:v>
                </c:pt>
                <c:pt idx="33">
                  <c:v>Suisse</c:v>
                </c:pt>
                <c:pt idx="34">
                  <c:v>États-Unis</c:v>
                </c:pt>
                <c:pt idx="35">
                  <c:v>Japon</c:v>
                </c:pt>
                <c:pt idx="36">
                  <c:v>Estonie</c:v>
                </c:pt>
                <c:pt idx="37">
                  <c:v>Nouvelle-Zélande</c:v>
                </c:pt>
                <c:pt idx="38">
                  <c:v>Royaume-Uni</c:v>
                </c:pt>
                <c:pt idx="39">
                  <c:v>Luxembourg</c:v>
                </c:pt>
                <c:pt idx="40">
                  <c:v>Bulgarie</c:v>
                </c:pt>
                <c:pt idx="41">
                  <c:v>Israël</c:v>
                </c:pt>
                <c:pt idx="42">
                  <c:v>Irlande</c:v>
                </c:pt>
                <c:pt idx="43">
                  <c:v>Pologne</c:v>
                </c:pt>
                <c:pt idx="44">
                  <c:v>Australie</c:v>
                </c:pt>
                <c:pt idx="45">
                  <c:v>Roumanie</c:v>
                </c:pt>
                <c:pt idx="46">
                  <c:v>Canada</c:v>
                </c:pt>
              </c:strCache>
            </c:strRef>
          </c:cat>
          <c:val>
            <c:numRef>
              <c:f>'g3-1'!$G$42:$G$88</c:f>
              <c:numCache>
                <c:formatCode>0.0</c:formatCode>
                <c:ptCount val="47"/>
                <c:pt idx="0">
                  <c:v>12.311495241236484</c:v>
                </c:pt>
                <c:pt idx="1">
                  <c:v>12.5</c:v>
                </c:pt>
                <c:pt idx="2">
                  <c:v>14.72895664121336</c:v>
                </c:pt>
                <c:pt idx="3">
                  <c:v>17.73576843283842</c:v>
                </c:pt>
                <c:pt idx="4">
                  <c:v>21.168630969271149</c:v>
                </c:pt>
                <c:pt idx="5">
                  <c:v>22.099999999999998</c:v>
                </c:pt>
                <c:pt idx="6">
                  <c:v>25.099999999999998</c:v>
                </c:pt>
                <c:pt idx="7">
                  <c:v>26.010437529604882</c:v>
                </c:pt>
                <c:pt idx="8">
                  <c:v>26.589354591803151</c:v>
                </c:pt>
                <c:pt idx="9">
                  <c:v>28.610108809841677</c:v>
                </c:pt>
                <c:pt idx="10">
                  <c:v>29.106188950883464</c:v>
                </c:pt>
                <c:pt idx="11">
                  <c:v>30.328913211065483</c:v>
                </c:pt>
                <c:pt idx="12">
                  <c:v>31.386110210292614</c:v>
                </c:pt>
                <c:pt idx="13">
                  <c:v>31.423425556083576</c:v>
                </c:pt>
                <c:pt idx="14">
                  <c:v>32.5</c:v>
                </c:pt>
                <c:pt idx="15">
                  <c:v>33.937434136609291</c:v>
                </c:pt>
                <c:pt idx="16">
                  <c:v>34.037041041080599</c:v>
                </c:pt>
                <c:pt idx="17">
                  <c:v>34.125306960947626</c:v>
                </c:pt>
                <c:pt idx="18">
                  <c:v>34.40299756139477</c:v>
                </c:pt>
                <c:pt idx="19">
                  <c:v>34.879065812124942</c:v>
                </c:pt>
                <c:pt idx="20">
                  <c:v>36.849510938146643</c:v>
                </c:pt>
                <c:pt idx="21">
                  <c:v>37.628226834303682</c:v>
                </c:pt>
                <c:pt idx="22">
                  <c:v>38.197847289613833</c:v>
                </c:pt>
                <c:pt idx="23">
                  <c:v>38.228040536302316</c:v>
                </c:pt>
                <c:pt idx="24">
                  <c:v>38.299999999999997</c:v>
                </c:pt>
                <c:pt idx="25">
                  <c:v>38.305156474509047</c:v>
                </c:pt>
                <c:pt idx="26">
                  <c:v>38.35378512757525</c:v>
                </c:pt>
                <c:pt idx="27">
                  <c:v>38.680429513902723</c:v>
                </c:pt>
                <c:pt idx="28">
                  <c:v>40.307448940947481</c:v>
                </c:pt>
                <c:pt idx="29">
                  <c:v>40.398056905147044</c:v>
                </c:pt>
                <c:pt idx="30">
                  <c:v>41.668240360317732</c:v>
                </c:pt>
                <c:pt idx="31">
                  <c:v>41.906262749255532</c:v>
                </c:pt>
                <c:pt idx="32">
                  <c:v>41.962187770427846</c:v>
                </c:pt>
                <c:pt idx="33">
                  <c:v>42.431456351863929</c:v>
                </c:pt>
                <c:pt idx="34">
                  <c:v>43.287031971106508</c:v>
                </c:pt>
                <c:pt idx="35">
                  <c:v>46.85893828390526</c:v>
                </c:pt>
                <c:pt idx="36">
                  <c:v>48.567918682328624</c:v>
                </c:pt>
                <c:pt idx="37">
                  <c:v>48.641668260952756</c:v>
                </c:pt>
                <c:pt idx="38">
                  <c:v>49.718093834325302</c:v>
                </c:pt>
                <c:pt idx="39">
                  <c:v>51.676627047304045</c:v>
                </c:pt>
                <c:pt idx="40">
                  <c:v>52.18061224382879</c:v>
                </c:pt>
                <c:pt idx="41">
                  <c:v>55.589576162425431</c:v>
                </c:pt>
                <c:pt idx="42">
                  <c:v>56.069116266658881</c:v>
                </c:pt>
                <c:pt idx="43">
                  <c:v>59.559326465856486</c:v>
                </c:pt>
                <c:pt idx="44">
                  <c:v>59.56290471785384</c:v>
                </c:pt>
                <c:pt idx="45">
                  <c:v>61.097650519094067</c:v>
                </c:pt>
                <c:pt idx="46">
                  <c:v>65.941898854830015</c:v>
                </c:pt>
              </c:numCache>
            </c:numRef>
          </c:val>
          <c:extLst>
            <c:ext xmlns:c16="http://schemas.microsoft.com/office/drawing/2014/chart" uri="{C3380CC4-5D6E-409C-BE32-E72D297353CC}">
              <c16:uniqueId val="{0000000F-608B-40F5-8352-5C65162A65BD}"/>
            </c:ext>
          </c:extLst>
        </c:ser>
        <c:ser>
          <c:idx val="1"/>
          <c:order val="1"/>
          <c:tx>
            <c:strRef>
              <c:f>'g3-1'!$H$41</c:f>
              <c:strCache>
                <c:ptCount val="1"/>
                <c:pt idx="0">
                  <c:v>Nés dans le pays</c:v>
                </c:pt>
              </c:strCache>
            </c:strRef>
          </c:tx>
          <c:spPr>
            <a:noFill/>
            <a:ln w="6350" cmpd="sng">
              <a:solidFill>
                <a:srgbClr val="000000"/>
              </a:solidFill>
            </a:ln>
            <a:effectLst/>
          </c:spPr>
          <c:invertIfNegative val="0"/>
          <c:cat>
            <c:strRef>
              <c:f>'g3-1'!$F$42:$F$88</c:f>
              <c:strCache>
                <c:ptCount val="47"/>
                <c:pt idx="0">
                  <c:v>Italie</c:v>
                </c:pt>
                <c:pt idx="1">
                  <c:v>Costa Rica</c:v>
                </c:pt>
                <c:pt idx="2">
                  <c:v>Grèce</c:v>
                </c:pt>
                <c:pt idx="3">
                  <c:v>Slovénie</c:v>
                </c:pt>
                <c:pt idx="4">
                  <c:v>Croatie</c:v>
                </c:pt>
                <c:pt idx="5">
                  <c:v>Colombie</c:v>
                </c:pt>
                <c:pt idx="6">
                  <c:v>Mexique</c:v>
                </c:pt>
                <c:pt idx="7">
                  <c:v>Allemagne</c:v>
                </c:pt>
                <c:pt idx="8">
                  <c:v>Türkiye</c:v>
                </c:pt>
                <c:pt idx="9">
                  <c:v>UE Total (26)</c:v>
                </c:pt>
                <c:pt idx="10">
                  <c:v>Espagne</c:v>
                </c:pt>
                <c:pt idx="11">
                  <c:v>Autriche</c:v>
                </c:pt>
                <c:pt idx="12">
                  <c:v>Pérou</c:v>
                </c:pt>
                <c:pt idx="13">
                  <c:v>Corée</c:v>
                </c:pt>
                <c:pt idx="14">
                  <c:v>Argentine</c:v>
                </c:pt>
                <c:pt idx="15">
                  <c:v>République tchèque</c:v>
                </c:pt>
                <c:pt idx="16">
                  <c:v>Belgique</c:v>
                </c:pt>
                <c:pt idx="17">
                  <c:v>Finlande</c:v>
                </c:pt>
                <c:pt idx="18">
                  <c:v>Portugal</c:v>
                </c:pt>
                <c:pt idx="19">
                  <c:v>France</c:v>
                </c:pt>
                <c:pt idx="20">
                  <c:v>République slovaque</c:v>
                </c:pt>
                <c:pt idx="21">
                  <c:v>Chypre</c:v>
                </c:pt>
                <c:pt idx="22">
                  <c:v>Lettonie</c:v>
                </c:pt>
                <c:pt idx="23">
                  <c:v>Islande</c:v>
                </c:pt>
                <c:pt idx="24">
                  <c:v>Chili</c:v>
                </c:pt>
                <c:pt idx="25">
                  <c:v>Lituanie</c:v>
                </c:pt>
                <c:pt idx="26">
                  <c:v>Pays-Bas</c:v>
                </c:pt>
                <c:pt idx="27">
                  <c:v>Hongrie</c:v>
                </c:pt>
                <c:pt idx="28">
                  <c:v>Total OCDE (37)</c:v>
                </c:pt>
                <c:pt idx="29">
                  <c:v>Danemark</c:v>
                </c:pt>
                <c:pt idx="30">
                  <c:v>Suède</c:v>
                </c:pt>
                <c:pt idx="31">
                  <c:v>Norvège</c:v>
                </c:pt>
                <c:pt idx="32">
                  <c:v>Malte</c:v>
                </c:pt>
                <c:pt idx="33">
                  <c:v>Suisse</c:v>
                </c:pt>
                <c:pt idx="34">
                  <c:v>États-Unis</c:v>
                </c:pt>
                <c:pt idx="35">
                  <c:v>Japon</c:v>
                </c:pt>
                <c:pt idx="36">
                  <c:v>Estonie</c:v>
                </c:pt>
                <c:pt idx="37">
                  <c:v>Nouvelle-Zélande</c:v>
                </c:pt>
                <c:pt idx="38">
                  <c:v>Royaume-Uni</c:v>
                </c:pt>
                <c:pt idx="39">
                  <c:v>Luxembourg</c:v>
                </c:pt>
                <c:pt idx="40">
                  <c:v>Bulgarie</c:v>
                </c:pt>
                <c:pt idx="41">
                  <c:v>Israël</c:v>
                </c:pt>
                <c:pt idx="42">
                  <c:v>Irlande</c:v>
                </c:pt>
                <c:pt idx="43">
                  <c:v>Pologne</c:v>
                </c:pt>
                <c:pt idx="44">
                  <c:v>Australie</c:v>
                </c:pt>
                <c:pt idx="45">
                  <c:v>Roumanie</c:v>
                </c:pt>
                <c:pt idx="46">
                  <c:v>Canada</c:v>
                </c:pt>
              </c:strCache>
            </c:strRef>
          </c:cat>
          <c:val>
            <c:numRef>
              <c:f>'g3-1'!$H$42:$H$88</c:f>
              <c:numCache>
                <c:formatCode>0.0</c:formatCode>
                <c:ptCount val="47"/>
                <c:pt idx="0">
                  <c:v>19.630132366438087</c:v>
                </c:pt>
                <c:pt idx="1">
                  <c:v>24.6</c:v>
                </c:pt>
                <c:pt idx="2">
                  <c:v>33.334068670746731</c:v>
                </c:pt>
                <c:pt idx="3">
                  <c:v>36.772443500905517</c:v>
                </c:pt>
                <c:pt idx="4">
                  <c:v>24.107189205560918</c:v>
                </c:pt>
                <c:pt idx="5">
                  <c:v>28</c:v>
                </c:pt>
                <c:pt idx="6">
                  <c:v>16.600000000000001</c:v>
                </c:pt>
                <c:pt idx="7">
                  <c:v>30.48488568048829</c:v>
                </c:pt>
                <c:pt idx="8">
                  <c:v>20.181940674966253</c:v>
                </c:pt>
                <c:pt idx="9">
                  <c:v>31.595074086764061</c:v>
                </c:pt>
                <c:pt idx="10">
                  <c:v>40.874849234203822</c:v>
                </c:pt>
                <c:pt idx="11">
                  <c:v>32.353290879539998</c:v>
                </c:pt>
                <c:pt idx="12">
                  <c:v>15.368278623896025</c:v>
                </c:pt>
                <c:pt idx="13">
                  <c:v>51.93502279414615</c:v>
                </c:pt>
                <c:pt idx="14">
                  <c:v>37.1</c:v>
                </c:pt>
                <c:pt idx="15">
                  <c:v>23.705114350968849</c:v>
                </c:pt>
                <c:pt idx="16">
                  <c:v>41.569595031440706</c:v>
                </c:pt>
                <c:pt idx="17">
                  <c:v>44.627263599421056</c:v>
                </c:pt>
                <c:pt idx="18">
                  <c:v>25.965884657769976</c:v>
                </c:pt>
                <c:pt idx="19">
                  <c:v>40.086381306385519</c:v>
                </c:pt>
                <c:pt idx="20">
                  <c:v>25.264070614504995</c:v>
                </c:pt>
                <c:pt idx="21">
                  <c:v>44.87716439047017</c:v>
                </c:pt>
                <c:pt idx="22">
                  <c:v>35.713647033805536</c:v>
                </c:pt>
                <c:pt idx="23">
                  <c:v>40.694145861215674</c:v>
                </c:pt>
                <c:pt idx="24">
                  <c:v>23.9</c:v>
                </c:pt>
                <c:pt idx="25">
                  <c:v>43.10713833062708</c:v>
                </c:pt>
                <c:pt idx="26">
                  <c:v>42.470906923592956</c:v>
                </c:pt>
                <c:pt idx="27">
                  <c:v>25.32080600826238</c:v>
                </c:pt>
                <c:pt idx="28">
                  <c:v>35.930443112445722</c:v>
                </c:pt>
                <c:pt idx="29">
                  <c:v>37.85392610692081</c:v>
                </c:pt>
                <c:pt idx="30">
                  <c:v>41.321940650702892</c:v>
                </c:pt>
                <c:pt idx="31">
                  <c:v>42.561944563957759</c:v>
                </c:pt>
                <c:pt idx="32">
                  <c:v>22.759274225352275</c:v>
                </c:pt>
                <c:pt idx="33">
                  <c:v>42.534222833060689</c:v>
                </c:pt>
                <c:pt idx="34">
                  <c:v>46.510358829316296</c:v>
                </c:pt>
                <c:pt idx="35">
                  <c:v>52.829545877717479</c:v>
                </c:pt>
                <c:pt idx="36">
                  <c:v>38.602391735035681</c:v>
                </c:pt>
                <c:pt idx="37">
                  <c:v>28.535811423390758</c:v>
                </c:pt>
                <c:pt idx="38">
                  <c:v>38.931175859876326</c:v>
                </c:pt>
                <c:pt idx="39">
                  <c:v>32.461750103109935</c:v>
                </c:pt>
                <c:pt idx="40">
                  <c:v>26.853088544394723</c:v>
                </c:pt>
                <c:pt idx="41">
                  <c:v>41.328965906489863</c:v>
                </c:pt>
                <c:pt idx="42">
                  <c:v>44.779787411674626</c:v>
                </c:pt>
                <c:pt idx="43">
                  <c:v>31.138976671113831</c:v>
                </c:pt>
                <c:pt idx="44">
                  <c:v>39.352474178241934</c:v>
                </c:pt>
                <c:pt idx="45">
                  <c:v>17.661606929822728</c:v>
                </c:pt>
                <c:pt idx="46">
                  <c:v>50.032315771250502</c:v>
                </c:pt>
              </c:numCache>
            </c:numRef>
          </c:val>
          <c:extLst>
            <c:ext xmlns:c16="http://schemas.microsoft.com/office/drawing/2014/chart" uri="{C3380CC4-5D6E-409C-BE32-E72D297353CC}">
              <c16:uniqueId val="{00000010-608B-40F5-8352-5C65162A65BD}"/>
            </c:ext>
          </c:extLst>
        </c:ser>
        <c:dLbls>
          <c:showLegendKey val="0"/>
          <c:showVal val="0"/>
          <c:showCatName val="0"/>
          <c:showSerName val="0"/>
          <c:showPercent val="0"/>
          <c:showBubbleSize val="0"/>
        </c:dLbls>
        <c:gapWidth val="150"/>
        <c:overlap val="100"/>
        <c:axId val="1777264336"/>
        <c:axId val="1"/>
      </c:barChart>
      <c:catAx>
        <c:axId val="1777264336"/>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7726433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3</xdr:row>
      <xdr:rowOff>9525</xdr:rowOff>
    </xdr:from>
    <xdr:to>
      <xdr:col>6</xdr:col>
      <xdr:colOff>104775</xdr:colOff>
      <xdr:row>18</xdr:row>
      <xdr:rowOff>133350</xdr:rowOff>
    </xdr:to>
    <xdr:graphicFrame macro="">
      <xdr:nvGraphicFramePr>
        <xdr:cNvPr id="1025" name="Chart 1">
          <a:extLst>
            <a:ext uri="{FF2B5EF4-FFF2-40B4-BE49-F238E27FC236}">
              <a16:creationId xmlns:a16="http://schemas.microsoft.com/office/drawing/2014/main" id="{4AE91BBA-63C3-EF4B-A175-BD3496010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16</xdr:row>
      <xdr:rowOff>104775</xdr:rowOff>
    </xdr:from>
    <xdr:to>
      <xdr:col>6</xdr:col>
      <xdr:colOff>95250</xdr:colOff>
      <xdr:row>32</xdr:row>
      <xdr:rowOff>114300</xdr:rowOff>
    </xdr:to>
    <xdr:graphicFrame macro="">
      <xdr:nvGraphicFramePr>
        <xdr:cNvPr id="1026" name="Chart 2">
          <a:extLst>
            <a:ext uri="{FF2B5EF4-FFF2-40B4-BE49-F238E27FC236}">
              <a16:creationId xmlns:a16="http://schemas.microsoft.com/office/drawing/2014/main" id="{5015DE79-03AB-C9FB-0332-B4ABFCF40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0.119</cdr:y>
    </cdr:from>
    <cdr:ext cx="0" cy="0"/>
    <cdr:sp macro="" textlink="">
      <cdr:nvSpPr>
        <cdr:cNvPr id="3" name="TextBox 1"/>
        <cdr:cNvSpPr txBox="1"/>
      </cdr:nvSpPr>
      <cdr:spPr>
        <a:xfrm xmlns:a="http://schemas.openxmlformats.org/drawingml/2006/main">
          <a:off x="0" y="372533"/>
          <a:ext cx="194402" cy="1553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50" b="0" i="0">
              <a:solidFill>
                <a:srgbClr val="000000"/>
              </a:solidFill>
              <a:latin typeface="Arial Narrow" panose="020B0606020202030204" pitchFamily="34" charset="0"/>
            </a:rPr>
            <a:t>%</a:t>
          </a:r>
        </a:p>
      </cdr:txBody>
    </cdr:sp>
  </cdr:absSizeAnchor>
  <cdr:relSizeAnchor xmlns:cdr="http://schemas.openxmlformats.org/drawingml/2006/chartDrawing">
    <cdr:from>
      <cdr:x>0.06363</cdr:x>
      <cdr:y>0.09945</cdr:y>
    </cdr:from>
    <cdr:to>
      <cdr:x>0.98036</cdr:x>
      <cdr:y>0.1611</cdr:y>
    </cdr:to>
    <cdr:sp macro="" textlink="">
      <cdr:nvSpPr>
        <cdr:cNvPr id="16" name="xlamLegend1"/>
        <cdr:cNvSpPr/>
      </cdr:nvSpPr>
      <cdr:spPr>
        <a:xfrm xmlns:a="http://schemas.openxmlformats.org/drawingml/2006/main">
          <a:off x="239007" y="282658"/>
          <a:ext cx="5445766" cy="1801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0.29837</cdr:x>
      <cdr:y>0.11239</cdr:y>
    </cdr:from>
    <cdr:to>
      <cdr:x>0.42782</cdr:x>
      <cdr:y>0.15057</cdr:y>
    </cdr:to>
    <cdr:grpSp>
      <cdr:nvGrpSpPr>
        <cdr:cNvPr id="2" name="xlamLegendEntry11">
          <a:extLst xmlns:a="http://schemas.openxmlformats.org/drawingml/2006/main">
            <a:ext uri="{FF2B5EF4-FFF2-40B4-BE49-F238E27FC236}">
              <a16:creationId xmlns:a16="http://schemas.microsoft.com/office/drawing/2014/main" id="{4ADB91D2-C97B-723A-019E-F01DC90BD7AF}"/>
            </a:ext>
          </a:extLst>
        </cdr:cNvPr>
        <cdr:cNvGrpSpPr/>
      </cdr:nvGrpSpPr>
      <cdr:grpSpPr>
        <a:xfrm xmlns:a="http://schemas.openxmlformats.org/drawingml/2006/main">
          <a:off x="1722236" y="292251"/>
          <a:ext cx="747205" cy="99280"/>
          <a:chOff x="1386500" y="43400"/>
          <a:chExt cx="774758" cy="108392"/>
        </a:xfrm>
      </cdr:grpSpPr>
      <cdr:sp macro="" textlink="">
        <cdr:nvSpPr>
          <cdr:cNvPr id="21" name="xlamLegendSymbol11"/>
          <cdr:cNvSpPr/>
        </cdr:nvSpPr>
        <cdr:spPr>
          <a:xfrm xmlns:a="http://schemas.openxmlformats.org/drawingml/2006/main">
            <a:off x="1386500" y="61400"/>
            <a:ext cx="144000" cy="72000"/>
          </a:xfrm>
          <a:prstGeom xmlns:a="http://schemas.openxmlformats.org/drawingml/2006/main" prst="rect">
            <a:avLst/>
          </a:prstGeom>
          <a:solidFill xmlns:a="http://schemas.openxmlformats.org/drawingml/2006/main">
            <a:srgbClr val="7FA8D9"/>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22" name="xlamLegendText11"/>
          <cdr:cNvSpPr txBox="1"/>
        </cdr:nvSpPr>
        <cdr:spPr>
          <a:xfrm xmlns:a="http://schemas.openxmlformats.org/drawingml/2006/main">
            <a:off x="1602500" y="43400"/>
            <a:ext cx="558758" cy="10839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Nés à l’étranger</a:t>
            </a:r>
          </a:p>
        </cdr:txBody>
      </cdr:sp>
    </cdr:grpSp>
  </cdr:relSizeAnchor>
  <cdr:relSizeAnchor xmlns:cdr="http://schemas.openxmlformats.org/drawingml/2006/chartDrawing">
    <cdr:from>
      <cdr:x>0.68912</cdr:x>
      <cdr:y>0.12957</cdr:y>
    </cdr:from>
    <cdr:to>
      <cdr:x>0.8385</cdr:x>
      <cdr:y>0.17282</cdr:y>
    </cdr:to>
    <cdr:grpSp>
      <cdr:nvGrpSpPr>
        <cdr:cNvPr id="4" name="xlamLegendEntry21">
          <a:extLst xmlns:a="http://schemas.openxmlformats.org/drawingml/2006/main">
            <a:ext uri="{FF2B5EF4-FFF2-40B4-BE49-F238E27FC236}">
              <a16:creationId xmlns:a16="http://schemas.microsoft.com/office/drawing/2014/main" id="{E6EBE09F-E3D8-9992-5537-13ACE2082D60}"/>
            </a:ext>
          </a:extLst>
        </cdr:cNvPr>
        <cdr:cNvGrpSpPr/>
      </cdr:nvGrpSpPr>
      <cdr:grpSpPr>
        <a:xfrm xmlns:a="http://schemas.openxmlformats.org/drawingml/2006/main">
          <a:off x="3977704" y="336924"/>
          <a:ext cx="862244" cy="112464"/>
          <a:chOff x="3575099" y="47211"/>
          <a:chExt cx="827010" cy="108392"/>
        </a:xfrm>
      </cdr:grpSpPr>
      <cdr:sp macro="" textlink="">
        <cdr:nvSpPr>
          <cdr:cNvPr id="19" name="xlamLegendSymbol21"/>
          <cdr:cNvSpPr/>
        </cdr:nvSpPr>
        <cdr:spPr>
          <a:xfrm xmlns:a="http://schemas.openxmlformats.org/drawingml/2006/main">
            <a:off x="3575099" y="61400"/>
            <a:ext cx="144000" cy="72000"/>
          </a:xfrm>
          <a:prstGeom xmlns:a="http://schemas.openxmlformats.org/drawingml/2006/main" prst="rect">
            <a:avLst/>
          </a:prstGeom>
          <a:noFill xmlns:a="http://schemas.openxmlformats.org/drawingml/2006/main"/>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20" name="xlamLegendText21"/>
          <cdr:cNvSpPr txBox="1"/>
        </cdr:nvSpPr>
        <cdr:spPr>
          <a:xfrm xmlns:a="http://schemas.openxmlformats.org/drawingml/2006/main">
            <a:off x="3794815" y="47211"/>
            <a:ext cx="607294" cy="10839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Nés</a:t>
            </a:r>
            <a:r>
              <a:rPr lang="en-GB" sz="750" b="0" i="0" baseline="0">
                <a:solidFill>
                  <a:srgbClr val="000000"/>
                </a:solidFill>
                <a:latin typeface="Arial Narrow" panose="020B0606020202030204" pitchFamily="34" charset="0"/>
              </a:rPr>
              <a:t> dans le pays</a:t>
            </a:r>
            <a:endParaRPr lang="en-GB" sz="750" b="0" i="0">
              <a:solidFill>
                <a:srgbClr val="000000"/>
              </a:solidFill>
              <a:latin typeface="Arial Narrow" panose="020B0606020202030204" pitchFamily="34" charset="0"/>
            </a:endParaRPr>
          </a:p>
        </cdr:txBody>
      </cdr:sp>
    </cdr:grpSp>
  </cdr:relSizeAnchor>
</c:userShapes>
</file>

<file path=xl/drawings/drawing3.xml><?xml version="1.0" encoding="utf-8"?>
<c:userShapes xmlns:c="http://schemas.openxmlformats.org/drawingml/2006/chart">
  <cdr:absSizeAnchor xmlns:cdr="http://schemas.openxmlformats.org/drawingml/2006/chartDrawing">
    <cdr:from>
      <cdr:x>0</cdr:x>
      <cdr:y>0.099</cdr:y>
    </cdr:from>
    <cdr:ext cx="0" cy="0"/>
    <cdr:sp macro="" textlink="">
      <cdr:nvSpPr>
        <cdr:cNvPr id="3" name="TextBox 1"/>
        <cdr:cNvSpPr txBox="1"/>
      </cdr:nvSpPr>
      <cdr:spPr>
        <a:xfrm xmlns:a="http://schemas.openxmlformats.org/drawingml/2006/main">
          <a:off x="0" y="321884"/>
          <a:ext cx="193910" cy="1574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50" b="0" i="0">
              <a:solidFill>
                <a:srgbClr val="000000"/>
              </a:solidFill>
              <a:latin typeface="Arial Narrow" panose="020B0606020202030204" pitchFamily="34" charset="0"/>
            </a:rPr>
            <a:t>%</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d5253a21-fr" TargetMode="External" Id="B5" /><Relationship Type="http://schemas.openxmlformats.org/officeDocument/2006/relationships/hyperlink" Target="http://oe.cd/disclaimer" TargetMode="External" Id="B8" /><Relationship Type="http://schemas.openxmlformats.org/officeDocument/2006/relationships/hyperlink" Target="https://stat.link/0hkf8o"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K88"/>
  <x:sheetViews>
    <x:sheetView showGridLines="0" tabSelected="1" topLeftCell="A1" workbookViewId="0">
      <x:selection activeCell="A36" sqref="A36:K36"/>
    </x:sheetView>
  </x:sheetViews>
  <x:sheetFormatPr defaultRowHeight="12.5" x14ac:dyDescent="0.25"/>
  <x:cols>
    <x:col min="1" max="1" width="18" customWidth="1"/>
    <x:col min="2" max="2" width="8.1796875" customWidth="1"/>
    <x:col min="3" max="3" width="8.81640625" customWidth="1"/>
    <x:col min="4" max="4" width="15.54296875" customWidth="1"/>
    <x:col min="5" max="5" width="12.7265625" customWidth="1"/>
    <x:col min="6" max="6" width="18" customWidth="1"/>
    <x:col min="7" max="8" width="8.1796875" customWidth="1"/>
    <x:col min="9" max="9" width="9.81640625" customWidth="1"/>
    <x:col min="10" max="11" width="12.7265625" customWidth="1"/>
  </x:cols>
  <x:sheetData>
    <x:row r="1" spans="1:11" ht="13" customHeight="1" x14ac:dyDescent="0.3">
      <x:c r="A1" s="26" t="s">
        <x:v>0</x:v>
      </x:c>
      <x:c r="B1" s="26"/>
      <x:c r="C1" s="26"/>
      <x:c r="D1" s="26"/>
      <x:c r="E1" s="26"/>
      <x:c r="F1" s="26"/>
      <x:c r="G1" s="26"/>
      <x:c r="H1" s="26"/>
      <x:c r="I1" s="1"/>
      <x:c r="J1" s="1"/>
      <x:c r="K1" s="1"/>
    </x:row>
    <x:row r="2" spans="1:11" ht="13" customHeight="1" x14ac:dyDescent="0.3">
      <x:c r="A2" s="27" t="s">
        <x:v>1</x:v>
      </x:c>
      <x:c r="B2" s="27"/>
      <x:c r="C2" s="27"/>
      <x:c r="D2" s="27"/>
      <x:c r="E2" s="27"/>
      <x:c r="F2" s="27"/>
      <x:c r="G2" s="27"/>
      <x:c r="H2" s="27"/>
      <x:c r="I2" s="1"/>
      <x:c r="J2" s="1"/>
      <x:c r="K2" s="1"/>
    </x:row>
    <x:row r="3" spans="1:11" ht="13" customHeight="1" x14ac:dyDescent="0.3">
      <x:c r="A3" s="1"/>
      <x:c r="B3" s="1"/>
      <x:c r="C3" s="1"/>
      <x:c r="D3" s="1"/>
      <x:c r="E3" s="1"/>
      <x:c r="F3" s="1"/>
      <x:c r="G3" s="1"/>
      <x:c r="H3" s="1"/>
      <x:c r="I3" s="1"/>
      <x:c r="J3" s="1"/>
      <x:c r="K3" s="1"/>
    </x:row>
    <x:row r="4" spans="1:11" ht="13" customHeight="1" x14ac:dyDescent="0.25">
      <x:c r="A4" s="2"/>
      <x:c r="B4" s="2"/>
      <x:c r="C4" s="2"/>
      <x:c r="D4" s="2"/>
      <x:c r="E4" s="2"/>
      <x:c r="F4" s="2"/>
      <x:c r="G4" s="2"/>
      <x:c r="H4" s="2"/>
      <x:c r="I4" s="2"/>
      <x:c r="J4" s="2"/>
      <x:c r="K4" s="2"/>
    </x:row>
    <x:row r="5" spans="1:11" ht="13" customHeight="1" x14ac:dyDescent="0.3">
      <x:c r="A5" s="3"/>
      <x:c r="B5" s="4"/>
      <x:c r="C5" s="4"/>
      <x:c r="D5" s="4"/>
      <x:c r="E5" s="4"/>
      <x:c r="F5" s="4"/>
      <x:c r="G5" s="4"/>
      <x:c r="H5" s="4"/>
      <x:c r="I5" s="4"/>
      <x:c r="J5" s="4"/>
      <x:c r="K5" s="4"/>
    </x:row>
    <x:row r="6" spans="1:11" ht="13" customHeight="1" x14ac:dyDescent="0.3">
      <x:c r="A6" s="1"/>
      <x:c r="B6" s="4"/>
      <x:c r="C6" s="4"/>
      <x:c r="D6" s="4"/>
      <x:c r="E6" s="4"/>
      <x:c r="F6" s="4"/>
      <x:c r="G6" s="4"/>
      <x:c r="H6" s="4"/>
      <x:c r="I6" s="4"/>
      <x:c r="J6" s="4"/>
      <x:c r="K6" s="4"/>
    </x:row>
    <x:row r="7" spans="1:11" ht="13" customHeight="1" x14ac:dyDescent="0.3">
      <x:c r="A7" s="1"/>
      <x:c r="B7" s="4"/>
      <x:c r="C7" s="4"/>
      <x:c r="D7" s="4"/>
      <x:c r="E7" s="4"/>
      <x:c r="F7" s="4"/>
      <x:c r="G7" s="4"/>
      <x:c r="H7" s="4"/>
      <x:c r="I7" s="4"/>
      <x:c r="J7" s="4"/>
      <x:c r="K7" s="4"/>
    </x:row>
    <x:row r="8" spans="1:11" ht="13" customHeight="1" x14ac:dyDescent="0.3">
      <x:c r="A8" s="1"/>
      <x:c r="B8" s="4"/>
      <x:c r="C8" s="4"/>
      <x:c r="D8" s="4"/>
      <x:c r="E8" s="4"/>
      <x:c r="F8" s="4"/>
      <x:c r="G8" s="4"/>
      <x:c r="H8" s="4"/>
      <x:c r="I8" s="4"/>
      <x:c r="J8" s="4"/>
      <x:c r="K8" s="4"/>
    </x:row>
    <x:row r="9" spans="1:11" ht="13" customHeight="1" x14ac:dyDescent="0.3">
      <x:c r="A9" s="1"/>
      <x:c r="B9" s="4"/>
      <x:c r="C9" s="4"/>
      <x:c r="D9" s="4"/>
      <x:c r="E9" s="4"/>
      <x:c r="F9" s="4"/>
      <x:c r="G9" s="4"/>
      <x:c r="H9" s="4"/>
      <x:c r="I9" s="4"/>
      <x:c r="J9" s="4"/>
      <x:c r="K9" s="4"/>
    </x:row>
    <x:row r="10" spans="1:11" ht="13" customHeight="1" x14ac:dyDescent="0.3">
      <x:c r="A10" s="1"/>
      <x:c r="B10" s="4"/>
      <x:c r="C10" s="4"/>
      <x:c r="D10" s="4"/>
      <x:c r="E10" s="4"/>
      <x:c r="F10" s="4"/>
      <x:c r="G10" s="4"/>
      <x:c r="H10" s="4"/>
      <x:c r="I10" s="4"/>
      <x:c r="J10" s="4"/>
      <x:c r="K10" s="4"/>
    </x:row>
    <x:row r="11" spans="1:11" ht="13" customHeight="1" x14ac:dyDescent="0.3">
      <x:c r="A11" s="1"/>
      <x:c r="B11" s="4"/>
      <x:c r="C11" s="4"/>
      <x:c r="D11" s="4"/>
      <x:c r="E11" s="4"/>
      <x:c r="F11" s="4"/>
      <x:c r="G11" s="4"/>
      <x:c r="H11" s="4"/>
      <x:c r="I11" s="4"/>
      <x:c r="J11" s="4"/>
      <x:c r="K11" s="4"/>
    </x:row>
    <x:row r="12" spans="1:11" ht="13" customHeight="1" x14ac:dyDescent="0.3">
      <x:c r="A12" s="1"/>
      <x:c r="B12" s="4"/>
      <x:c r="C12" s="4"/>
      <x:c r="D12" s="4"/>
      <x:c r="E12" s="4"/>
      <x:c r="F12" s="4"/>
      <x:c r="G12" s="4"/>
      <x:c r="H12" s="4"/>
      <x:c r="I12" s="4"/>
      <x:c r="J12" s="4"/>
      <x:c r="K12" s="4"/>
    </x:row>
    <x:row r="13" spans="1:11" ht="13" customHeight="1" x14ac:dyDescent="0.3">
      <x:c r="A13" s="1"/>
      <x:c r="B13" s="4"/>
      <x:c r="C13" s="4"/>
      <x:c r="D13" s="4"/>
      <x:c r="E13" s="4"/>
      <x:c r="F13" s="4"/>
      <x:c r="G13" s="4"/>
      <x:c r="H13" s="4"/>
      <x:c r="I13" s="4"/>
      <x:c r="J13" s="4"/>
      <x:c r="K13" s="4"/>
    </x:row>
    <x:row r="14" spans="1:11" ht="13" customHeight="1" x14ac:dyDescent="0.3">
      <x:c r="A14" s="1"/>
      <x:c r="B14" s="4"/>
      <x:c r="C14" s="4"/>
      <x:c r="D14" s="4"/>
      <x:c r="E14" s="4"/>
      <x:c r="F14" s="4"/>
      <x:c r="G14" s="4"/>
      <x:c r="H14" s="4"/>
      <x:c r="I14" s="4"/>
      <x:c r="J14" s="4"/>
      <x:c r="K14" s="4"/>
    </x:row>
    <x:row r="15" spans="1:11" ht="13" customHeight="1" x14ac:dyDescent="0.3">
      <x:c r="A15" s="1"/>
      <x:c r="B15" s="4"/>
      <x:c r="C15" s="4"/>
      <x:c r="D15" s="4"/>
      <x:c r="E15" s="4"/>
      <x:c r="F15" s="4"/>
      <x:c r="G15" s="4"/>
      <x:c r="H15" s="4"/>
      <x:c r="I15" s="4"/>
      <x:c r="J15" s="4"/>
      <x:c r="K15" s="4"/>
    </x:row>
    <x:row r="16" spans="1:11" ht="13" customHeight="1" x14ac:dyDescent="0.3">
      <x:c r="A16" s="1"/>
      <x:c r="B16" s="4"/>
      <x:c r="C16" s="4"/>
      <x:c r="D16" s="4"/>
      <x:c r="E16" s="4"/>
      <x:c r="F16" s="4"/>
      <x:c r="G16" s="4"/>
      <x:c r="H16" s="4"/>
      <x:c r="I16" s="4"/>
      <x:c r="J16" s="4"/>
      <x:c r="K16" s="4"/>
    </x:row>
    <x:row r="17" spans="1:11" ht="13" customHeight="1" x14ac:dyDescent="0.3">
      <x:c r="A17" s="1"/>
      <x:c r="B17" s="4"/>
      <x:c r="C17" s="4"/>
      <x:c r="D17" s="4"/>
      <x:c r="E17" s="4"/>
      <x:c r="F17" s="4"/>
      <x:c r="G17" s="4"/>
      <x:c r="H17" s="4"/>
      <x:c r="I17" s="4"/>
      <x:c r="J17" s="4"/>
      <x:c r="K17" s="4"/>
    </x:row>
    <x:row r="18" spans="1:11" ht="13" customHeight="1" x14ac:dyDescent="0.3">
      <x:c r="A18" s="1"/>
      <x:c r="B18" s="4"/>
      <x:c r="C18" s="4"/>
      <x:c r="D18" s="4"/>
      <x:c r="E18" s="4"/>
      <x:c r="F18" s="4"/>
      <x:c r="G18" s="4"/>
      <x:c r="H18" s="4"/>
      <x:c r="I18" s="4"/>
      <x:c r="J18" s="4"/>
      <x:c r="K18" s="4"/>
    </x:row>
    <x:row r="19" spans="1:11" ht="13" customHeight="1" x14ac:dyDescent="0.3">
      <x:c r="A19" s="1"/>
      <x:c r="B19" s="4"/>
      <x:c r="C19" s="4"/>
      <x:c r="D19" s="4"/>
      <x:c r="E19" s="4"/>
      <x:c r="F19" s="4"/>
      <x:c r="G19" s="4"/>
      <x:c r="H19" s="4"/>
      <x:c r="I19" s="4"/>
      <x:c r="J19" s="4"/>
      <x:c r="K19" s="4"/>
    </x:row>
    <x:row r="20" spans="1:11" ht="13" customHeight="1" x14ac:dyDescent="0.3">
      <x:c r="A20" s="1"/>
      <x:c r="B20" s="4"/>
      <x:c r="C20" s="4"/>
      <x:c r="D20" s="4"/>
      <x:c r="E20" s="4"/>
      <x:c r="F20" s="4"/>
      <x:c r="G20" s="4"/>
      <x:c r="H20" s="4"/>
      <x:c r="I20" s="4"/>
      <x:c r="J20" s="4"/>
      <x:c r="K20" s="4"/>
    </x:row>
    <x:row r="21" spans="1:11" ht="13" customHeight="1" x14ac:dyDescent="0.3">
      <x:c r="A21" s="1"/>
      <x:c r="B21" s="4"/>
      <x:c r="C21" s="4"/>
      <x:c r="D21" s="4"/>
      <x:c r="E21" s="4"/>
      <x:c r="F21" s="4"/>
      <x:c r="G21" s="4"/>
      <x:c r="H21" s="4"/>
      <x:c r="I21" s="4"/>
      <x:c r="J21" s="4"/>
      <x:c r="K21" s="4"/>
    </x:row>
    <x:row r="22" spans="1:11" ht="13" customHeight="1" x14ac:dyDescent="0.3">
      <x:c r="A22" s="1"/>
      <x:c r="B22" s="4"/>
      <x:c r="C22" s="4"/>
      <x:c r="D22" s="4"/>
      <x:c r="E22" s="4"/>
      <x:c r="F22" s="4"/>
      <x:c r="G22" s="4"/>
      <x:c r="H22" s="4"/>
      <x:c r="I22" s="4"/>
      <x:c r="J22" s="4"/>
      <x:c r="K22" s="4"/>
    </x:row>
    <x:row r="23" spans="1:11" ht="13" customHeight="1" x14ac:dyDescent="0.3">
      <x:c r="A23" s="1"/>
      <x:c r="B23" s="1"/>
      <x:c r="C23" s="1"/>
      <x:c r="D23" s="1"/>
      <x:c r="E23" s="1"/>
      <x:c r="F23" s="1"/>
      <x:c r="G23" s="1"/>
      <x:c r="H23" s="1"/>
      <x:c r="I23" s="1"/>
      <x:c r="J23" s="1"/>
      <x:c r="K23" s="1"/>
    </x:row>
    <x:row r="24" spans="1:11" ht="13" customHeight="1" x14ac:dyDescent="0.3">
      <x:c r="A24" s="1"/>
      <x:c r="B24" s="1"/>
      <x:c r="C24" s="1"/>
      <x:c r="D24" s="1"/>
      <x:c r="E24" s="1"/>
      <x:c r="F24" s="1"/>
      <x:c r="G24" s="1"/>
      <x:c r="H24" s="1"/>
      <x:c r="I24" s="1"/>
      <x:c r="J24" s="1"/>
      <x:c r="K24" s="1"/>
    </x:row>
    <x:row r="25" spans="1:11" ht="13" customHeight="1" x14ac:dyDescent="0.3">
      <x:c r="A25" s="1"/>
      <x:c r="B25" s="1"/>
      <x:c r="C25" s="1"/>
      <x:c r="D25" s="1"/>
      <x:c r="E25" s="1"/>
      <x:c r="F25" s="1"/>
      <x:c r="G25" s="1"/>
      <x:c r="H25" s="1"/>
      <x:c r="I25" s="1"/>
      <x:c r="J25" s="1"/>
      <x:c r="K25" s="1"/>
    </x:row>
    <x:row r="26" spans="1:11" ht="13" customHeight="1" x14ac:dyDescent="0.3">
      <x:c r="A26" s="1"/>
      <x:c r="B26" s="1"/>
      <x:c r="C26" s="1"/>
      <x:c r="D26" s="1"/>
      <x:c r="E26" s="1"/>
      <x:c r="F26" s="1"/>
      <x:c r="G26" s="1"/>
      <x:c r="H26" s="1"/>
      <x:c r="I26" s="1"/>
      <x:c r="J26" s="1"/>
      <x:c r="K26" s="1"/>
    </x:row>
    <x:row r="27" spans="1:11" ht="13" customHeight="1" x14ac:dyDescent="0.3">
      <x:c r="A27" s="1"/>
      <x:c r="B27" s="1"/>
      <x:c r="C27" s="1"/>
      <x:c r="D27" s="1"/>
      <x:c r="E27" s="1"/>
      <x:c r="F27" s="1"/>
      <x:c r="G27" s="1"/>
      <x:c r="H27" s="1"/>
      <x:c r="I27" s="1"/>
      <x:c r="J27" s="1"/>
      <x:c r="K27" s="1"/>
    </x:row>
    <x:row r="28" spans="1:11" ht="12" customHeight="1" x14ac:dyDescent="0.3">
      <x:c r="A28" s="1"/>
      <x:c r="B28" s="1"/>
      <x:c r="C28" s="1"/>
      <x:c r="D28" s="1"/>
      <x:c r="E28" s="1"/>
      <x:c r="F28" s="1"/>
      <x:c r="G28" s="1"/>
      <x:c r="H28" s="1"/>
      <x:c r="I28" s="1"/>
      <x:c r="J28" s="1"/>
      <x:c r="K28" s="1"/>
    </x:row>
    <x:row r="29" spans="1:11" ht="12" customHeight="1" x14ac:dyDescent="0.3">
      <x:c r="A29" s="1"/>
      <x:c r="B29" s="1"/>
      <x:c r="C29" s="1"/>
      <x:c r="D29" s="1"/>
      <x:c r="E29" s="1"/>
      <x:c r="F29" s="1"/>
      <x:c r="G29" s="1"/>
      <x:c r="H29" s="1"/>
      <x:c r="I29" s="1"/>
      <x:c r="J29" s="1"/>
      <x:c r="K29" s="1"/>
    </x:row>
    <x:row r="30" spans="1:11" ht="12" customHeight="1" x14ac:dyDescent="0.3">
      <x:c r="A30" s="1"/>
      <x:c r="B30" s="1"/>
      <x:c r="C30" s="1"/>
      <x:c r="D30" s="1"/>
      <x:c r="E30" s="1"/>
      <x:c r="F30" s="1"/>
      <x:c r="G30" s="1"/>
      <x:c r="H30" s="1"/>
      <x:c r="I30" s="1"/>
      <x:c r="J30" s="1"/>
      <x:c r="K30" s="1"/>
    </x:row>
    <x:row r="31" spans="1:11" ht="12" customHeight="1" x14ac:dyDescent="0.3">
      <x:c r="A31" s="1"/>
      <x:c r="B31" s="1"/>
      <x:c r="C31" s="1"/>
      <x:c r="D31" s="1"/>
      <x:c r="E31" s="1"/>
      <x:c r="F31" s="1"/>
      <x:c r="G31" s="1"/>
      <x:c r="H31" s="1"/>
      <x:c r="I31" s="1"/>
      <x:c r="J31" s="1"/>
      <x:c r="K31" s="1"/>
    </x:row>
    <x:row r="32" spans="1:11" ht="12" customHeight="1" x14ac:dyDescent="0.3">
      <x:c r="A32" s="1"/>
      <x:c r="B32" s="1"/>
      <x:c r="C32" s="1"/>
      <x:c r="D32" s="1"/>
      <x:c r="E32" s="1"/>
      <x:c r="F32" s="1"/>
      <x:c r="G32" s="1"/>
      <x:c r="H32" s="1"/>
      <x:c r="I32" s="1"/>
      <x:c r="J32" s="1"/>
      <x:c r="K32" s="1"/>
    </x:row>
    <x:row r="33" spans="1:11" ht="12" customHeight="1" x14ac:dyDescent="0.3">
      <x:c r="A33" s="1"/>
      <x:c r="B33" s="1"/>
      <x:c r="C33" s="1"/>
      <x:c r="D33" s="1"/>
      <x:c r="E33" s="1"/>
      <x:c r="F33" s="1"/>
      <x:c r="G33" s="1"/>
      <x:c r="H33" s="1"/>
      <x:c r="I33" s="1"/>
      <x:c r="J33" s="1"/>
      <x:c r="K33" s="1"/>
    </x:row>
    <x:row r="34" spans="1:11" ht="13" customHeight="1" x14ac:dyDescent="0.3">
      <x:c r="A34" s="1"/>
      <x:c r="B34" s="1"/>
      <x:c r="C34" s="1"/>
      <x:c r="D34" s="1"/>
      <x:c r="E34" s="1"/>
      <x:c r="F34" s="1"/>
      <x:c r="G34" s="1"/>
      <x:c r="H34" s="1"/>
      <x:c r="I34" s="1"/>
      <x:c r="J34" s="1"/>
      <x:c r="K34" s="1"/>
    </x:row>
    <x:row r="35" spans="1:11" ht="93" customHeight="1" x14ac:dyDescent="0.25">
      <x:c r="A35" s="28" t="s">
        <x:v>53</x:v>
      </x:c>
      <x:c r="B35" s="28"/>
      <x:c r="C35" s="28"/>
      <x:c r="D35" s="28"/>
      <x:c r="E35" s="28"/>
      <x:c r="F35" s="28"/>
      <x:c r="G35" s="28"/>
      <x:c r="H35" s="28"/>
      <x:c r="I35" s="28"/>
      <x:c r="J35" s="28"/>
      <x:c r="K35" s="28"/>
    </x:row>
    <x:row r="36" spans="1:11" ht="85" customHeight="1" x14ac:dyDescent="0.25">
      <x:c r="A36" s="28" t="s">
        <x:v>54</x:v>
      </x:c>
      <x:c r="B36" s="28"/>
      <x:c r="C36" s="28"/>
      <x:c r="D36" s="28"/>
      <x:c r="E36" s="28"/>
      <x:c r="F36" s="28"/>
      <x:c r="G36" s="28"/>
      <x:c r="H36" s="28"/>
      <x:c r="I36" s="28"/>
      <x:c r="J36" s="28"/>
      <x:c r="K36" s="28"/>
    </x:row>
    <x:row r="40" spans="1:11" ht="13" x14ac:dyDescent="0.25">
      <x:c r="A40" s="8" t="s">
        <x:v>49</x:v>
      </x:c>
      <x:c r="B40" s="8"/>
      <x:c r="C40" s="8"/>
      <x:c r="D40" s="8"/>
      <x:c r="F40" s="8" t="s">
        <x:v>52</x:v>
      </x:c>
      <x:c r="G40" s="8"/>
      <x:c r="H40" s="8"/>
    </x:row>
    <x:row r="41" spans="1:11" ht="21" x14ac:dyDescent="0.25">
      <x:c r="A41" s="5"/>
      <x:c r="B41" s="6" t="s">
        <x:v>50</x:v>
      </x:c>
      <x:c r="C41" s="6" t="s">
        <x:v>51</x:v>
      </x:c>
      <x:c r="D41" s="7"/>
      <x:c r="F41" s="5"/>
      <x:c r="G41" s="6" t="s">
        <x:v>50</x:v>
      </x:c>
      <x:c r="H41" s="7" t="s">
        <x:v>51</x:v>
      </x:c>
    </x:row>
    <x:row r="42" spans="1:11" ht="11.25" customHeight="1" x14ac:dyDescent="0.25">
      <x:c r="A42" s="9" t="s">
        <x:v>2</x:v>
      </x:c>
      <x:c r="B42" s="10">
        <x:v>2.9013656120630849</x:v>
      </x:c>
      <x:c r="C42" s="10">
        <x:v>7.2120624072167994</x:v>
      </x:c>
      <x:c r="D42" s="11" t="s">
        <x:v>51</x:v>
      </x:c>
      <x:c r="F42" s="9" t="s">
        <x:v>47</x:v>
      </x:c>
      <x:c r="G42" s="10">
        <x:v>12.311495241236484</x:v>
      </x:c>
      <x:c r="H42" s="22">
        <x:v>19.630132366438087</x:v>
      </x:c>
    </x:row>
    <x:row r="43" spans="1:11" ht="11.25" customHeight="1" x14ac:dyDescent="0.25">
      <x:c r="A43" s="12" t="s">
        <x:v>3</x:v>
      </x:c>
      <x:c r="B43" s="13">
        <x:v>4.0824157373819983</x:v>
      </x:c>
      <x:c r="C43" s="13">
        <x:v>5.1998333828695857</x:v>
      </x:c>
      <x:c r="D43" s="14"/>
      <x:c r="F43" s="12" t="s">
        <x:v>48</x:v>
      </x:c>
      <x:c r="G43" s="13">
        <x:v>12.5</x:v>
      </x:c>
      <x:c r="H43" s="23">
        <x:v>24.6</x:v>
      </x:c>
    </x:row>
    <x:row r="44" spans="1:11" ht="11.25" customHeight="1" x14ac:dyDescent="0.25">
      <x:c r="A44" s="15" t="s">
        <x:v>4</x:v>
      </x:c>
      <x:c r="B44" s="16">
        <x:v>5.2463561216258077</x:v>
      </x:c>
      <x:c r="C44" s="16">
        <x:v>10.934546613046686</x:v>
      </x:c>
      <x:c r="D44" s="17"/>
      <x:c r="F44" s="15" t="s">
        <x:v>45</x:v>
      </x:c>
      <x:c r="G44" s="16">
        <x:v>14.72895664121336</x:v>
      </x:c>
      <x:c r="H44" s="24">
        <x:v>33.334068670746731</x:v>
      </x:c>
    </x:row>
    <x:row r="45" spans="1:11" ht="11.25" customHeight="1" x14ac:dyDescent="0.25">
      <x:c r="A45" s="12" t="s">
        <x:v>5</x:v>
      </x:c>
      <x:c r="B45" s="13">
        <x:v>6.1569402765022776</x:v>
      </x:c>
      <x:c r="C45" s="13">
        <x:v>8.0723731101983311</x:v>
      </x:c>
      <x:c r="D45" s="14"/>
      <x:c r="F45" s="12" t="s">
        <x:v>19</x:v>
      </x:c>
      <x:c r="G45" s="13">
        <x:v>17.73576843283842</x:v>
      </x:c>
      <x:c r="H45" s="23">
        <x:v>36.772443500905517</x:v>
      </x:c>
    </x:row>
    <x:row r="46" spans="1:11" ht="11.25" customHeight="1" x14ac:dyDescent="0.25">
      <x:c r="A46" s="15" t="s">
        <x:v>6</x:v>
      </x:c>
      <x:c r="B46" s="16">
        <x:v>7.1693064653616583</x:v>
      </x:c>
      <x:c r="C46" s="16">
        <x:v>9.4109581299608553</x:v>
      </x:c>
      <x:c r="D46" s="17"/>
      <x:c r="F46" s="15" t="s">
        <x:v>22</x:v>
      </x:c>
      <x:c r="G46" s="16">
        <x:v>21.168630969271149</x:v>
      </x:c>
      <x:c r="H46" s="24">
        <x:v>24.107189205560918</x:v>
      </x:c>
    </x:row>
    <x:row r="47" spans="1:11" ht="11.25" customHeight="1" x14ac:dyDescent="0.25">
      <x:c r="A47" s="12" t="s">
        <x:v>7</x:v>
      </x:c>
      <x:c r="B47" s="13">
        <x:v>7.7724910996647409</x:v>
      </x:c>
      <x:c r="C47" s="13">
        <x:v>18.958351867980799</x:v>
      </x:c>
      <x:c r="D47" s="14"/>
      <x:c r="F47" s="12" t="s">
        <x:v>39</x:v>
      </x:c>
      <x:c r="G47" s="13">
        <x:v>22.099999999999998</x:v>
      </x:c>
      <x:c r="H47" s="23">
        <x:v>28</x:v>
      </x:c>
    </x:row>
    <x:row r="48" spans="1:11" ht="11.25" customHeight="1" x14ac:dyDescent="0.25">
      <x:c r="A48" s="15" t="s">
        <x:v>8</x:v>
      </x:c>
      <x:c r="B48" s="16">
        <x:v>7.7929207477972859</x:v>
      </x:c>
      <x:c r="C48" s="16">
        <x:v>20.76516027369917</x:v>
      </x:c>
      <x:c r="D48" s="17"/>
      <x:c r="F48" s="15" t="s">
        <x:v>40</x:v>
      </x:c>
      <x:c r="G48" s="16">
        <x:v>25.099999999999998</x:v>
      </x:c>
      <x:c r="H48" s="24">
        <x:v>16.600000000000001</x:v>
      </x:c>
    </x:row>
    <x:row r="49" spans="1:8" ht="11.25" customHeight="1" x14ac:dyDescent="0.25">
      <x:c r="A49" s="12" t="s">
        <x:v>9</x:v>
      </x:c>
      <x:c r="B49" s="13">
        <x:v>8.3877830117003498</x:v>
      </x:c>
      <x:c r="C49" s="13">
        <x:v>12.447342604881989</x:v>
      </x:c>
      <x:c r="D49" s="14"/>
      <x:c r="F49" s="12" t="s">
        <x:v>42</x:v>
      </x:c>
      <x:c r="G49" s="13">
        <x:v>26.010437529604882</x:v>
      </x:c>
      <x:c r="H49" s="23">
        <x:v>30.48488568048829</x:v>
      </x:c>
    </x:row>
    <x:row r="50" spans="1:8" ht="11.25" customHeight="1" x14ac:dyDescent="0.25">
      <x:c r="A50" s="15" t="s">
        <x:v>10</x:v>
      </x:c>
      <x:c r="B50" s="16">
        <x:v>8.483027252724467</x:v>
      </x:c>
      <x:c r="C50" s="16">
        <x:v>17.517338959917737</x:v>
      </x:c>
      <x:c r="D50" s="17"/>
      <x:c r="F50" s="15" t="s">
        <x:v>46</x:v>
      </x:c>
      <x:c r="G50" s="16">
        <x:v>26.589354591803151</x:v>
      </x:c>
      <x:c r="H50" s="24">
        <x:v>20.181940674966253</x:v>
      </x:c>
    </x:row>
    <x:row r="51" spans="1:8" ht="11.25" customHeight="1" x14ac:dyDescent="0.25">
      <x:c r="A51" s="12" t="s">
        <x:v>11</x:v>
      </x:c>
      <x:c r="B51" s="13">
        <x:v>10.977999967781257</x:v>
      </x:c>
      <x:c r="C51" s="13">
        <x:v>12.996108838779111</x:v>
      </x:c>
      <x:c r="D51" s="14"/>
      <x:c r="F51" s="12" t="s">
        <x:v>41</x:v>
      </x:c>
      <x:c r="G51" s="13">
        <x:v>28.610108809841677</x:v>
      </x:c>
      <x:c r="H51" s="23">
        <x:v>31.595074086764061</x:v>
      </x:c>
    </x:row>
    <x:row r="52" spans="1:8" ht="11.25" customHeight="1" x14ac:dyDescent="0.25">
      <x:c r="A52" s="15" t="s">
        <x:v>12</x:v>
      </x:c>
      <x:c r="B52" s="16">
        <x:v>11.75261913377123</x:v>
      </x:c>
      <x:c r="C52" s="16">
        <x:v>6.2055160219200047</x:v>
      </x:c>
      <x:c r="D52" s="17"/>
      <x:c r="F52" s="15" t="s">
        <x:v>44</x:v>
      </x:c>
      <x:c r="G52" s="16">
        <x:v>29.106188950883464</x:v>
      </x:c>
      <x:c r="H52" s="24">
        <x:v>40.874849234203822</x:v>
      </x:c>
    </x:row>
    <x:row r="53" spans="1:8" ht="11.25" customHeight="1" x14ac:dyDescent="0.25">
      <x:c r="A53" s="12" t="s">
        <x:v>13</x:v>
      </x:c>
      <x:c r="B53" s="13">
        <x:v>12.291945666730435</x:v>
      </x:c>
      <x:c r="C53" s="13">
        <x:v>26.876699909338168</x:v>
      </x:c>
      <x:c r="D53" s="14"/>
      <x:c r="F53" s="12" t="s">
        <x:v>30</x:v>
      </x:c>
      <x:c r="G53" s="13">
        <x:v>30.328913211065483</x:v>
      </x:c>
      <x:c r="H53" s="23">
        <x:v>32.353290879539998</x:v>
      </x:c>
    </x:row>
    <x:row r="54" spans="1:8" ht="11.25" customHeight="1" x14ac:dyDescent="0.25">
      <x:c r="A54" s="15" t="s">
        <x:v>14</x:v>
      </x:c>
      <x:c r="B54" s="16">
        <x:v>12.342963916342635</x:v>
      </x:c>
      <x:c r="C54" s="16">
        <x:v>5.4220718099246747</x:v>
      </x:c>
      <x:c r="D54" s="17"/>
      <x:c r="F54" s="15" t="s">
        <x:v>35</x:v>
      </x:c>
      <x:c r="G54" s="16">
        <x:v>31.386110210292614</x:v>
      </x:c>
      <x:c r="H54" s="24">
        <x:v>15.368278623896025</x:v>
      </x:c>
    </x:row>
    <x:row r="55" spans="1:8" ht="11.25" customHeight="1" x14ac:dyDescent="0.25">
      <x:c r="A55" s="12" t="s">
        <x:v>15</x:v>
      </x:c>
      <x:c r="B55" s="13">
        <x:v>12.937095282146162</x:v>
      </x:c>
      <x:c r="C55" s="13">
        <x:v>19.508496191362493</x:v>
      </x:c>
      <x:c r="D55" s="14"/>
      <x:c r="F55" s="12" t="s">
        <x:v>33</x:v>
      </x:c>
      <x:c r="G55" s="13">
        <x:v>31.423425556083576</x:v>
      </x:c>
      <x:c r="H55" s="23">
        <x:v>51.93502279414615</x:v>
      </x:c>
    </x:row>
    <x:row r="56" spans="1:8" ht="11.25" customHeight="1" x14ac:dyDescent="0.25">
      <x:c r="A56" s="15" t="s">
        <x:v>16</x:v>
      </x:c>
      <x:c r="B56" s="16">
        <x:v>13.55747516653301</x:v>
      </x:c>
      <x:c r="C56" s="16">
        <x:v>15.396824528822229</x:v>
      </x:c>
      <x:c r="D56" s="17"/>
      <x:c r="F56" s="15" t="s">
        <x:v>43</x:v>
      </x:c>
      <x:c r="G56" s="16">
        <x:v>32.5</x:v>
      </x:c>
      <x:c r="H56" s="24">
        <x:v>37.1</x:v>
      </x:c>
    </x:row>
    <x:row r="57" spans="1:8" ht="11.25" customHeight="1" x14ac:dyDescent="0.25">
      <x:c r="A57" s="12" t="s">
        <x:v>17</x:v>
      </x:c>
      <x:c r="B57" s="13">
        <x:v>18.257658300805559</x:v>
      </x:c>
      <x:c r="C57" s="13">
        <x:v>22.673935598615316</x:v>
      </x:c>
      <x:c r="D57" s="14"/>
      <x:c r="F57" s="12" t="s">
        <x:v>12</x:v>
      </x:c>
      <x:c r="G57" s="13">
        <x:v>33.937434136609291</x:v>
      </x:c>
      <x:c r="H57" s="23">
        <x:v>23.705114350968849</x:v>
      </x:c>
    </x:row>
    <x:row r="58" spans="1:8" ht="11.25" customHeight="1" x14ac:dyDescent="0.25">
      <x:c r="A58" s="15" t="s">
        <x:v>18</x:v>
      </x:c>
      <x:c r="B58" s="16">
        <x:v>18.7</x:v>
      </x:c>
      <x:c r="C58" s="16">
        <x:v>29.5</x:v>
      </x:c>
      <x:c r="D58" s="17"/>
      <x:c r="F58" s="15" t="s">
        <x:v>37</x:v>
      </x:c>
      <x:c r="G58" s="16">
        <x:v>34.037041041080599</x:v>
      </x:c>
      <x:c r="H58" s="24">
        <x:v>41.569595031440706</x:v>
      </x:c>
    </x:row>
    <x:row r="59" spans="1:8" ht="11.25" customHeight="1" x14ac:dyDescent="0.25">
      <x:c r="A59" s="12" t="s">
        <x:v>19</x:v>
      </x:c>
      <x:c r="B59" s="13">
        <x:v>20.10239782269803</x:v>
      </x:c>
      <x:c r="C59" s="13">
        <x:v>8.7281893270653228</x:v>
      </x:c>
      <x:c r="D59" s="14"/>
      <x:c r="F59" s="12" t="s">
        <x:v>24</x:v>
      </x:c>
      <x:c r="G59" s="13">
        <x:v>34.125306960947626</x:v>
      </x:c>
      <x:c r="H59" s="23">
        <x:v>44.627263599421056</x:v>
      </x:c>
    </x:row>
    <x:row r="60" spans="1:8" ht="11.25" customHeight="1" x14ac:dyDescent="0.25">
      <x:c r="A60" s="15" t="s">
        <x:v>20</x:v>
      </x:c>
      <x:c r="B60" s="16">
        <x:v>20.38003120279452</x:v>
      </x:c>
      <x:c r="C60" s="16">
        <x:v>17.526306084632893</x:v>
      </x:c>
      <x:c r="D60" s="17"/>
      <x:c r="F60" s="15" t="s">
        <x:v>31</x:v>
      </x:c>
      <x:c r="G60" s="16">
        <x:v>34.40299756139477</x:v>
      </x:c>
      <x:c r="H60" s="24">
        <x:v>25.965884657769976</x:v>
      </x:c>
    </x:row>
    <x:row r="61" spans="1:8" ht="11.25" customHeight="1" x14ac:dyDescent="0.25">
      <x:c r="A61" s="12" t="s">
        <x:v>21</x:v>
      </x:c>
      <x:c r="B61" s="13">
        <x:v>21.085853445616266</x:v>
      </x:c>
      <x:c r="C61" s="13">
        <x:v>8.8006988944295408</x:v>
      </x:c>
      <x:c r="D61" s="14"/>
      <x:c r="F61" s="12" t="s">
        <x:v>38</x:v>
      </x:c>
      <x:c r="G61" s="13">
        <x:v>34.879065812124942</x:v>
      </x:c>
      <x:c r="H61" s="23">
        <x:v>40.086381306385519</x:v>
      </x:c>
    </x:row>
    <x:row r="62" spans="1:8" ht="11.25" customHeight="1" x14ac:dyDescent="0.25">
      <x:c r="A62" s="15" t="s">
        <x:v>22</x:v>
      </x:c>
      <x:c r="B62" s="16">
        <x:v>21.146282402470149</x:v>
      </x:c>
      <x:c r="C62" s="16">
        <x:v>12.200290698801478</x:v>
      </x:c>
      <x:c r="D62" s="17"/>
      <x:c r="F62" s="15" t="s">
        <x:v>5</x:v>
      </x:c>
      <x:c r="G62" s="16">
        <x:v>36.849510938146643</x:v>
      </x:c>
      <x:c r="H62" s="24">
        <x:v>25.264070614504995</x:v>
      </x:c>
    </x:row>
    <x:row r="63" spans="1:8" ht="11.25" customHeight="1" x14ac:dyDescent="0.25">
      <x:c r="A63" s="12" t="s">
        <x:v>23</x:v>
      </x:c>
      <x:c r="B63" s="13">
        <x:v>22.436185002840094</x:v>
      </x:c>
      <x:c r="C63" s="13">
        <x:v>5.1017813607741669</x:v>
      </x:c>
      <x:c r="D63" s="14"/>
      <x:c r="F63" s="12" t="s">
        <x:v>25</x:v>
      </x:c>
      <x:c r="G63" s="13">
        <x:v>37.628226834303682</x:v>
      </x:c>
      <x:c r="H63" s="23">
        <x:v>44.87716439047017</x:v>
      </x:c>
    </x:row>
    <x:row r="64" spans="1:8" ht="11.25" customHeight="1" x14ac:dyDescent="0.25">
      <x:c r="A64" s="15" t="s">
        <x:v>24</x:v>
      </x:c>
      <x:c r="B64" s="16">
        <x:v>22.804077226038853</x:v>
      </x:c>
      <x:c r="C64" s="16">
        <x:v>9.4901991418804919</x:v>
      </x:c>
      <x:c r="D64" s="17"/>
      <x:c r="F64" s="15" t="s">
        <x:v>6</x:v>
      </x:c>
      <x:c r="G64" s="16">
        <x:v>38.197847289613833</x:v>
      </x:c>
      <x:c r="H64" s="24">
        <x:v>35.713647033805536</x:v>
      </x:c>
    </x:row>
    <x:row r="65" spans="1:8" ht="11.25" customHeight="1" x14ac:dyDescent="0.25">
      <x:c r="A65" s="12" t="s">
        <x:v>25</x:v>
      </x:c>
      <x:c r="B65" s="13">
        <x:v>23.001085087124221</x:v>
      </x:c>
      <x:c r="C65" s="13">
        <x:v>15.11485109751397</x:v>
      </x:c>
      <x:c r="D65" s="14"/>
      <x:c r="F65" s="12" t="s">
        <x:v>28</x:v>
      </x:c>
      <x:c r="G65" s="13">
        <x:v>38.228040536302316</x:v>
      </x:c>
      <x:c r="H65" s="23">
        <x:v>40.694145861215674</x:v>
      </x:c>
    </x:row>
    <x:row r="66" spans="1:8" ht="11.25" customHeight="1" x14ac:dyDescent="0.25">
      <x:c r="A66" s="15" t="s">
        <x:v>26</x:v>
      </x:c>
      <x:c r="B66" s="16">
        <x:v>24.994013469097425</x:v>
      </x:c>
      <x:c r="C66" s="16">
        <x:v>23.242143955168729</x:v>
      </x:c>
      <x:c r="D66" s="17"/>
      <x:c r="F66" s="15" t="s">
        <x:v>18</x:v>
      </x:c>
      <x:c r="G66" s="16">
        <x:v>38.299999999999997</x:v>
      </x:c>
      <x:c r="H66" s="24">
        <x:v>23.9</x:v>
      </x:c>
    </x:row>
    <x:row r="67" spans="1:8" ht="11.25" customHeight="1" x14ac:dyDescent="0.25">
      <x:c r="A67" s="12" t="s">
        <x:v>27</x:v>
      </x:c>
      <x:c r="B67" s="13">
        <x:v>25.77493252958843</x:v>
      </x:c>
      <x:c r="C67" s="13">
        <x:v>20.462448782120852</x:v>
      </x:c>
      <x:c r="D67" s="14"/>
      <x:c r="F67" s="12" t="s">
        <x:v>3</x:v>
      </x:c>
      <x:c r="G67" s="13">
        <x:v>38.305156474509047</x:v>
      </x:c>
      <x:c r="H67" s="23">
        <x:v>43.10713833062708</x:v>
      </x:c>
    </x:row>
    <x:row r="68" spans="1:8" ht="11.25" customHeight="1" x14ac:dyDescent="0.25">
      <x:c r="A68" s="15" t="s">
        <x:v>28</x:v>
      </x:c>
      <x:c r="B68" s="16">
        <x:v>26.413634759114668</x:v>
      </x:c>
      <x:c r="C68" s="16">
        <x:v>24.818459086787772</x:v>
      </x:c>
      <x:c r="D68" s="17"/>
      <x:c r="F68" s="15" t="s">
        <x:v>29</x:v>
      </x:c>
      <x:c r="G68" s="16">
        <x:v>38.35378512757525</x:v>
      </x:c>
      <x:c r="H68" s="24">
        <x:v>42.470906923592956</x:v>
      </x:c>
    </x:row>
    <x:row r="69" spans="1:8" ht="11.25" customHeight="1" x14ac:dyDescent="0.25">
      <x:c r="A69" s="12" t="s">
        <x:v>29</x:v>
      </x:c>
      <x:c r="B69" s="13">
        <x:v>26.916022784049957</x:v>
      </x:c>
      <x:c r="C69" s="13">
        <x:v>17.55361415096311</x:v>
      </x:c>
      <x:c r="D69" s="14"/>
      <x:c r="F69" s="12" t="s">
        <x:v>16</x:v>
      </x:c>
      <x:c r="G69" s="13">
        <x:v>38.680429513902723</x:v>
      </x:c>
      <x:c r="H69" s="23">
        <x:v>25.32080600826238</x:v>
      </x:c>
    </x:row>
    <x:row r="70" spans="1:8" ht="11.25" customHeight="1" x14ac:dyDescent="0.25">
      <x:c r="A70" s="15" t="s">
        <x:v>30</x:v>
      </x:c>
      <x:c r="B70" s="16">
        <x:v>27.279694957155598</x:v>
      </x:c>
      <x:c r="C70" s="16">
        <x:v>11.474407606393278</x:v>
      </x:c>
      <x:c r="D70" s="17"/>
      <x:c r="F70" s="15" t="s">
        <x:v>26</x:v>
      </x:c>
      <x:c r="G70" s="16">
        <x:v>40.307448940947481</x:v>
      </x:c>
      <x:c r="H70" s="24">
        <x:v>35.930443112445722</x:v>
      </x:c>
    </x:row>
    <x:row r="71" spans="1:8" ht="11.25" customHeight="1" x14ac:dyDescent="0.25">
      <x:c r="A71" s="12" t="s">
        <x:v>31</x:v>
      </x:c>
      <x:c r="B71" s="13">
        <x:v>27.582520900592165</x:v>
      </x:c>
      <x:c r="C71" s="13">
        <x:v>46.042235069586646</x:v>
      </x:c>
      <x:c r="D71" s="14"/>
      <x:c r="F71" s="12" t="s">
        <x:v>32</x:v>
      </x:c>
      <x:c r="G71" s="13">
        <x:v>40.398056905147044</x:v>
      </x:c>
      <x:c r="H71" s="23">
        <x:v>37.85392610692081</x:v>
      </x:c>
    </x:row>
    <x:row r="72" spans="1:8" ht="11.25" customHeight="1" x14ac:dyDescent="0.25">
      <x:c r="A72" s="15" t="s">
        <x:v>32</x:v>
      </x:c>
      <x:c r="B72" s="16">
        <x:v>27.658889613179799</x:v>
      </x:c>
      <x:c r="C72" s="16">
        <x:v>18.314254716853529</x:v>
      </x:c>
      <x:c r="D72" s="17"/>
      <x:c r="F72" s="15" t="s">
        <x:v>34</x:v>
      </x:c>
      <x:c r="G72" s="16">
        <x:v>41.668240360317732</x:v>
      </x:c>
      <x:c r="H72" s="24">
        <x:v>41.321940650702892</x:v>
      </x:c>
    </x:row>
    <x:row r="73" spans="1:8" ht="11.25" customHeight="1" x14ac:dyDescent="0.25">
      <x:c r="A73" s="12" t="s">
        <x:v>33</x:v>
      </x:c>
      <x:c r="B73" s="13">
        <x:v>28.233464121104412</x:v>
      </x:c>
      <x:c r="C73" s="13">
        <x:v>9.5866235341955885</x:v>
      </x:c>
      <x:c r="D73" s="14"/>
      <x:c r="F73" s="12" t="s">
        <x:v>20</x:v>
      </x:c>
      <x:c r="G73" s="13">
        <x:v>41.906262749255532</x:v>
      </x:c>
      <x:c r="H73" s="23">
        <x:v>42.561944563957759</x:v>
      </x:c>
    </x:row>
    <x:row r="74" spans="1:8" ht="11.25" customHeight="1" x14ac:dyDescent="0.25">
      <x:c r="A74" s="15" t="s">
        <x:v>34</x:v>
      </x:c>
      <x:c r="B74" s="16">
        <x:v>28.951469596332615</x:v>
      </x:c>
      <x:c r="C74" s="16">
        <x:v>9.1364706535067679</x:v>
      </x:c>
      <x:c r="D74" s="17"/>
      <x:c r="F74" s="15" t="s">
        <x:v>36</x:v>
      </x:c>
      <x:c r="G74" s="16">
        <x:v>41.962187770427846</x:v>
      </x:c>
      <x:c r="H74" s="24">
        <x:v>22.759274225352275</x:v>
      </x:c>
    </x:row>
    <x:row r="75" spans="1:8" ht="11.25" customHeight="1" x14ac:dyDescent="0.25">
      <x:c r="A75" s="12" t="s">
        <x:v>35</x:v>
      </x:c>
      <x:c r="B75" s="13">
        <x:v>28.982587871379749</x:v>
      </x:c>
      <x:c r="C75" s="13">
        <x:v>58.195020960591179</x:v>
      </x:c>
      <x:c r="D75" s="14"/>
      <x:c r="F75" s="12" t="s">
        <x:v>23</x:v>
      </x:c>
      <x:c r="G75" s="13">
        <x:v>42.431456351863929</x:v>
      </x:c>
      <x:c r="H75" s="23">
        <x:v>42.534222833060689</x:v>
      </x:c>
    </x:row>
    <x:row r="76" spans="1:8" ht="11.25" customHeight="1" x14ac:dyDescent="0.25">
      <x:c r="A76" s="15" t="s">
        <x:v>36</x:v>
      </x:c>
      <x:c r="B76" s="16">
        <x:v>30.618225553322869</x:v>
      </x:c>
      <x:c r="C76" s="16">
        <x:v>45.139154817521835</x:v>
      </x:c>
      <x:c r="D76" s="17"/>
      <x:c r="F76" s="15" t="s">
        <x:v>21</x:v>
      </x:c>
      <x:c r="G76" s="16">
        <x:v>43.287031971106508</x:v>
      </x:c>
      <x:c r="H76" s="24">
        <x:v>46.510358829316296</x:v>
      </x:c>
    </x:row>
    <x:row r="77" spans="1:8" ht="11.25" customHeight="1" x14ac:dyDescent="0.25">
      <x:c r="A77" s="12" t="s">
        <x:v>37</x:v>
      </x:c>
      <x:c r="B77" s="13">
        <x:v>33.257613210651037</x:v>
      </x:c>
      <x:c r="C77" s="13">
        <x:v>17.882319442832401</x:v>
      </x:c>
      <x:c r="D77" s="14"/>
      <x:c r="F77" s="12" t="s">
        <x:v>14</x:v>
      </x:c>
      <x:c r="G77" s="13">
        <x:v>46.85893828390526</x:v>
      </x:c>
      <x:c r="H77" s="23">
        <x:v>52.829545877717479</x:v>
      </x:c>
    </x:row>
    <x:row r="78" spans="1:8" ht="11.25" customHeight="1" x14ac:dyDescent="0.25">
      <x:c r="A78" s="15" t="s">
        <x:v>38</x:v>
      </x:c>
      <x:c r="B78" s="16">
        <x:v>33.29943260490225</x:v>
      </x:c>
      <x:c r="C78" s="16">
        <x:v>16.053842678654995</x:v>
      </x:c>
      <x:c r="D78" s="17"/>
      <x:c r="F78" s="15" t="s">
        <x:v>4</x:v>
      </x:c>
      <x:c r="G78" s="16">
        <x:v>48.567918682328624</x:v>
      </x:c>
      <x:c r="H78" s="24">
        <x:v>38.602391735035681</x:v>
      </x:c>
    </x:row>
    <x:row r="79" spans="1:8" ht="11.25" customHeight="1" x14ac:dyDescent="0.25">
      <x:c r="A79" s="12" t="s">
        <x:v>39</x:v>
      </x:c>
      <x:c r="B79" s="13">
        <x:v>34.699999999999989</x:v>
      </x:c>
      <x:c r="C79" s="13">
        <x:v>37.799999999999997</x:v>
      </x:c>
      <x:c r="D79" s="14"/>
      <x:c r="F79" s="12" t="s">
        <x:v>13</x:v>
      </x:c>
      <x:c r="G79" s="13">
        <x:v>48.641668260952756</x:v>
      </x:c>
      <x:c r="H79" s="23">
        <x:v>28.535811423390758</x:v>
      </x:c>
    </x:row>
    <x:row r="80" spans="1:8" ht="11.25" customHeight="1" x14ac:dyDescent="0.25">
      <x:c r="A80" s="15" t="s">
        <x:v>40</x:v>
      </x:c>
      <x:c r="B80" s="16">
        <x:v>35</x:v>
      </x:c>
      <x:c r="C80" s="16">
        <x:v>50.70000000000001</x:v>
      </x:c>
      <x:c r="D80" s="17"/>
      <x:c r="F80" s="15" t="s">
        <x:v>17</x:v>
      </x:c>
      <x:c r="G80" s="16">
        <x:v>49.718093834325302</x:v>
      </x:c>
      <x:c r="H80" s="24">
        <x:v>38.931175859876326</x:v>
      </x:c>
    </x:row>
    <x:row r="81" spans="1:8" ht="11.25" customHeight="1" x14ac:dyDescent="0.25">
      <x:c r="A81" s="12" t="s">
        <x:v>41</x:v>
      </x:c>
      <x:c r="B81" s="13">
        <x:v>35.105295759973259</x:v>
      </x:c>
      <x:c r="C81" s="18">
        <x:v>19.524072751420142</x:v>
      </x:c>
      <x:c r="D81" s="14"/>
      <x:c r="F81" s="12" t="s">
        <x:v>27</x:v>
      </x:c>
      <x:c r="G81" s="13">
        <x:v>51.676627047304045</x:v>
      </x:c>
      <x:c r="H81" s="23">
        <x:v>32.461750103109935</x:v>
      </x:c>
    </x:row>
    <x:row r="82" spans="1:8" ht="11.25" customHeight="1" x14ac:dyDescent="0.25">
      <x:c r="A82" s="15" t="s">
        <x:v>42</x:v>
      </x:c>
      <x:c r="B82" s="16">
        <x:v>35.908094460384113</x:v>
      </x:c>
      <x:c r="C82" s="16">
        <x:v>9.9370585716520043</x:v>
      </x:c>
      <x:c r="D82" s="17"/>
      <x:c r="F82" s="15" t="s">
        <x:v>7</x:v>
      </x:c>
      <x:c r="G82" s="16">
        <x:v>52.18061224382879</x:v>
      </x:c>
      <x:c r="H82" s="24">
        <x:v>26.853088544394723</x:v>
      </x:c>
    </x:row>
    <x:row r="83" spans="1:8" ht="11.25" customHeight="1" x14ac:dyDescent="0.25">
      <x:c r="A83" s="12" t="s">
        <x:v>43</x:v>
      </x:c>
      <x:c r="B83" s="13">
        <x:v>37</x:v>
      </x:c>
      <x:c r="C83" s="13">
        <x:v>38.300000000000004</x:v>
      </x:c>
      <x:c r="D83" s="14"/>
      <x:c r="F83" s="12" t="s">
        <x:v>11</x:v>
      </x:c>
      <x:c r="G83" s="13">
        <x:v>55.589576162425431</x:v>
      </x:c>
      <x:c r="H83" s="23">
        <x:v>41.328965906489863</x:v>
      </x:c>
    </x:row>
    <x:row r="84" spans="1:8" ht="11.25" customHeight="1" x14ac:dyDescent="0.25">
      <x:c r="A84" s="15" t="s">
        <x:v>44</x:v>
      </x:c>
      <x:c r="B84" s="16">
        <x:v>37.89590380805744</x:v>
      </x:c>
      <x:c r="C84" s="16">
        <x:v>37.858125814797241</x:v>
      </x:c>
      <x:c r="D84" s="17"/>
      <x:c r="F84" s="15" t="s">
        <x:v>10</x:v>
      </x:c>
      <x:c r="G84" s="16">
        <x:v>56.069116266658881</x:v>
      </x:c>
      <x:c r="H84" s="24">
        <x:v>44.779787411674626</x:v>
      </x:c>
    </x:row>
    <x:row r="85" spans="1:8" ht="11.25" customHeight="1" x14ac:dyDescent="0.25">
      <x:c r="A85" s="12" t="s">
        <x:v>45</x:v>
      </x:c>
      <x:c r="B85" s="13">
        <x:v>38.16939989973843</x:v>
      </x:c>
      <x:c r="C85" s="13">
        <x:v>19.748747040671269</x:v>
      </x:c>
      <x:c r="D85" s="14"/>
      <x:c r="F85" s="12" t="s">
        <x:v>2</x:v>
      </x:c>
      <x:c r="G85" s="13">
        <x:v>59.559326465856486</x:v>
      </x:c>
      <x:c r="H85" s="23">
        <x:v>31.138976671113831</x:v>
      </x:c>
    </x:row>
    <x:row r="86" spans="1:8" ht="11.25" customHeight="1" x14ac:dyDescent="0.25">
      <x:c r="A86" s="15" t="s">
        <x:v>46</x:v>
      </x:c>
      <x:c r="B86" s="16">
        <x:v>43.237421977993044</x:v>
      </x:c>
      <x:c r="C86" s="16">
        <x:v>59.387493977119725</x:v>
      </x:c>
      <x:c r="D86" s="17"/>
      <x:c r="F86" s="15" t="s">
        <x:v>15</x:v>
      </x:c>
      <x:c r="G86" s="16">
        <x:v>59.56290471785384</x:v>
      </x:c>
      <x:c r="H86" s="24">
        <x:v>39.352474178241934</x:v>
      </x:c>
    </x:row>
    <x:row r="87" spans="1:8" ht="11.25" customHeight="1" x14ac:dyDescent="0.25">
      <x:c r="A87" s="12" t="s">
        <x:v>47</x:v>
      </x:c>
      <x:c r="B87" s="13">
        <x:v>49.895122341328509</x:v>
      </x:c>
      <x:c r="C87" s="13">
        <x:v>35.52843666439037</x:v>
      </x:c>
      <x:c r="D87" s="14"/>
      <x:c r="F87" s="12" t="s">
        <x:v>8</x:v>
      </x:c>
      <x:c r="G87" s="13">
        <x:v>61.097650519094067</x:v>
      </x:c>
      <x:c r="H87" s="23">
        <x:v>17.661606929822728</x:v>
      </x:c>
    </x:row>
    <x:row r="88" spans="1:8" ht="11.25" customHeight="1" x14ac:dyDescent="0.25">
      <x:c r="A88" s="19" t="s">
        <x:v>48</x:v>
      </x:c>
      <x:c r="B88" s="20">
        <x:v>68.7</x:v>
      </x:c>
      <x:c r="C88" s="20">
        <x:v>58.1</x:v>
      </x:c>
      <x:c r="D88" s="21"/>
      <x:c r="F88" s="19" t="s">
        <x:v>9</x:v>
      </x:c>
      <x:c r="G88" s="20">
        <x:v>65.941898854830015</x:v>
      </x:c>
      <x:c r="H88" s="25">
        <x:v>50.032315771250502</x:v>
      </x:c>
    </x:row>
  </x:sheetData>
  <x:mergeCells count="4">
    <x:mergeCell ref="A1:H1"/>
    <x:mergeCell ref="A2:H2"/>
    <x:mergeCell ref="A35:K35"/>
    <x:mergeCell ref="A36:K36"/>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30" t="str">
        <x:v>This Excel file contains the data for the following figure or table:</x:v>
      </x:c>
    </x:row>
    <x:row r="4">
      <x:c/>
      <x:c r="B4" s="30" t="str">
        <x:v/>
      </x:c>
    </x:row>
    <x:row r="5">
      <x:c/>
      <x:c r="B5" s="29" t="str">
        <x:v>Les indicateurs de l’intégration des immigrés 2023 - © OECD 2023</x:v>
      </x:c>
    </x:row>
    <x:row r="6">
      <x:c/>
      <x:c r="B6" s="30" t="str">
        <x:v>Compétences des immigrés et intégration sur le marché du travail  - Graphique 3.1. Personnes ayant un niveau d’éducation faible ou élevé</x:v>
      </x:c>
    </x:row>
    <x:row r="7">
      <x:c/>
      <x:c r="B7" s="30" t="str">
        <x:v>Version 1 - Last updated: 15-Jun-2023</x:v>
      </x:c>
    </x:row>
    <x:row r="8">
      <x:c/>
      <x:c r="B8" s="31" t="str">
        <x:v>Disclaimer: http://oe.cd/disclaimer</x:v>
      </x:c>
    </x:row>
    <x:row r="9">
      <x:c/>
      <x:c r="B9" s="30" t="str">
        <x:v/>
      </x:c>
    </x:row>
    <x:row r="10">
      <x:c/>
      <x:c r="B10" s="31" t="str">
        <x:v>Permanent location of this file: https://stat.link/0hkf8o</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g3-1</vt:lpstr>
      <vt:lpstr>'g3-1'!Print_Area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 Kanta</dc:creator>
  <cp:lastModifiedBy>INAN Mediha</cp:lastModifiedBy>
  <dcterms:created xsi:type="dcterms:W3CDTF">2023-05-17T14:33:06Z</dcterms:created>
  <dcterms:modified xsi:type="dcterms:W3CDTF">2023-06-05T09:26:58Z</dcterms:modified>
</cp:coreProperties>
</file>