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S:\Applic\IMD-SOPEMI\SOPEMI2021\Tables and Figures\FR\1_chapitre 1\"/>
    </mc:Choice>
  </mc:AlternateContent>
  <x:bookViews>
    <x:workbookView xWindow="0" yWindow="0" windowWidth="16572" windowHeight="12312" firstSheet="0" activeTab="0"/>
  </x:bookViews>
  <x:sheets>
    <x:sheet name="g1-12" sheetId="1" r:id="rId1"/>
    <x:sheet name="About this file" sheetId="5" r:id="rId5"/>
  </x:sheets>
  <x:definedNames>
    <x:definedName name="_xlnm.Print_Area" localSheetId="0">'g1-12'!$A$4:$K$22</x:definedName>
  </x:definedNames>
  <x:calcPr calcId="162913"/>
</x:workbook>
</file>

<file path=xl/sharedStrings.xml><?xml version="1.0" encoding="utf-8"?>
<x:sst xmlns:x="http://schemas.openxmlformats.org/spreadsheetml/2006/main" count="46" uniqueCount="46">
  <x:si>
    <x:t>Graphique 1.12. Personnes nées à l’étranger en pourcentage de la population totale dans les pays 
de l’OCDE, 2010 et 2020</x:t>
  </x:si>
  <x:si>
    <x:t>Note: Les données sont celles de 2010, ou de l’année la plus proche, et celles de 2020, ou de l’année la plus proche. La moyenne OCDE est une moyenne simple des taux présentés. Japon et Corée : les données correspondent à la population étrangère et non à la population née à l’étranger.</x:t>
  </x:si>
  <x:si>
    <x:t>Source : Base de données de l’OCDE sur les migrations internationales, https://doi.org/10.1787/data-00342-fr ; Eurostat ; DAES des Nations Unies.</x:t>
  </x:si>
  <x:si>
    <x:t>Mexique</x:t>
  </x:si>
  <x:si>
    <x:t>Japon</x:t>
  </x:si>
  <x:si>
    <x:t>Pologne</x:t>
  </x:si>
  <x:si>
    <x:t>Corée</x:t>
  </x:si>
  <x:si>
    <x:t>Turquie</x:t>
  </x:si>
  <x:si>
    <x:t>République slovaque</x:t>
  </x:si>
  <x:si>
    <x:t>Lituanie</x:t>
  </x:si>
  <x:si>
    <x:t>Hongrie</x:t>
  </x:si>
  <x:si>
    <x:t>Finlande</x:t>
  </x:si>
  <x:si>
    <x:t>Chili</x:t>
  </x:si>
  <x:si>
    <x:t>République tchèque</x:t>
  </x:si>
  <x:si>
    <x:t>Italie</x:t>
  </x:si>
  <x:si>
    <x:t>Danemark</x:t>
  </x:si>
  <x:si>
    <x:t>Portugal</x:t>
  </x:si>
  <x:si>
    <x:t>Grèce</x:t>
  </x:si>
  <x:si>
    <x:t>Lettonie</x:t>
  </x:si>
  <x:si>
    <x:t>France</x:t>
  </x:si>
  <x:si>
    <x:t>Slovénie</x:t>
  </x:si>
  <x:si>
    <x:t>États-Unis</x:t>
  </x:si>
  <x:si>
    <x:t>Pays-Bas</x:t>
  </x:si>
  <x:si>
    <x:t>Royaume-Uni</x:t>
  </x:si>
  <x:si>
    <x:t>Moyenne OCDE</x:t>
  </x:si>
  <x:si>
    <x:t>Estonie</x:t>
  </x:si>
  <x:si>
    <x:t>Espagne</x:t>
  </x:si>
  <x:si>
    <x:t>Norvège</x:t>
  </x:si>
  <x:si>
    <x:t>Allemagne</x:t>
  </x:si>
  <x:si>
    <x:t>Belgique</x:t>
  </x:si>
  <x:si>
    <x:t>Irlande</x:t>
  </x:si>
  <x:si>
    <x:t>Islande</x:t>
  </x:si>
  <x:si>
    <x:t>Autriche</x:t>
  </x:si>
  <x:si>
    <x:t>Suède</x:t>
  </x:si>
  <x:si>
    <x:t>Israël</x:t>
  </x:si>
  <x:si>
    <x:t>Canada</x:t>
  </x:si>
  <x:si>
    <x:t>Nouvelle-Zélande</x:t>
  </x:si>
  <x:si>
    <x:t>Suisse</x:t>
  </x:si>
  <x:si>
    <x:t>Australie</x:t>
  </x:si>
  <x:si>
    <x:t>Luxembourg</x:t>
  </x:si>
  <x:si>
    <x:t>This Excel file contains the data for the following figure or table:</x:t>
  </x:si>
  <x:si>
    <x:t>Perspectives des migrations internationales 2021 - © OECD 2021</x:t>
  </x:si>
  <x:si>
    <x:t>Tendances récentes des migrations internationales et inclusion des immigrés sur le marché du travail - Graphique 1.12. Personnes nées à l’étranger en pourcentage de la population totale dans les pays de l’OCDE, 2010 et 2020</x:t>
  </x:si>
  <x:si>
    <x:t>Version 1 - Last updated: 29-Oct-2021</x:t>
  </x:si>
  <x:si>
    <x:t>Disclaimer: http://oe.cd/disclaimer</x:t>
  </x:si>
  <x:si>
    <x:t>Permanent location of this file: https://stat.link/2wxj69</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</x:si>
</x:sst>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164" formatCode="0.0"/>
  </x:numFmts>
  <x:fonts count="10" x14ac:knownFonts="1">
    <x:font>
      <x:sz val="8.25"/>
      <x:name val="Tahoma"/>
      <x:charset val="1"/>
    </x:font>
    <x:font>
      <x:sz val="10"/>
      <x:color theme="1"/>
      <x:name val="Arial"/>
      <x:family val="2"/>
    </x:font>
    <x:font>
      <x:b/>
      <x:sz val="11"/>
      <x:color theme="1"/>
      <x:name val="Calibri"/>
      <x:family val="2"/>
      <x:scheme val="minor"/>
    </x:font>
    <x:font>
      <x:sz val="8.25"/>
      <x:name val="Tahoma"/>
      <x:family val="2"/>
    </x:font>
    <x:font>
      <x:sz val="8.25"/>
      <x:color rgb="FF000000"/>
      <x:name val="Arial Narrow"/>
      <x:family val="2"/>
    </x:font>
    <x:font>
      <x:sz val="8.25"/>
      <x:color rgb="FF000000"/>
      <x:name val="Tahoma"/>
      <x:family val="2"/>
    </x:font>
    <x:font>
      <x:vertAlign val="baseline"/>
      <x:sz val="11"/>
      <x:color rgb="FF000000"/>
      <x:name val="Calibri"/>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2">
    <x:fill>
      <x:patternFill patternType="none"/>
    </x:fill>
    <x:fill>
      <x:patternFill patternType="gray125"/>
    </x:fill>
  </x:fills>
  <x:borders count="1">
    <x:border>
      <x:left/>
      <x:right/>
      <x:top/>
      <x:bottom/>
      <x:diagonal/>
    </x:border>
  </x:borders>
  <x:cellStyleXfs count="10">
    <x:xf numFmtId="0" fontId="0" fillId="0" borderId="0">
      <x:alignment vertical="top"/>
      <x:protection locked="0"/>
    </x:xf>
    <x:xf numFmtId="0" fontId="1" fillId="0" borderId="0"/>
    <x:xf numFmtId="0" fontId="0" fillId="0" borderId="0" applyNumberFormat="1" applyFill="1" applyBorder="0" applyAlignment="1" applyProtection="1">
      <x:protection locked="1" hidden="0"/>
    </x:xf>
    <x:xf numFmtId="0" fontId="2" fillId="0" borderId="0" applyNumberFormat="1" applyFill="1" applyBorder="0" applyAlignment="1" applyProtection="1">
      <x:protection locked="1" hidden="0"/>
    </x:xf>
    <x:xf numFmtId="0" fontId="4" fillId="0" borderId="0" applyNumberFormat="1" applyFill="1" applyBorder="0" applyAlignment="1" applyProtection="1">
      <x:protection locked="0" hidden="0"/>
    </x:xf>
    <x:xf numFmtId="49" fontId="0" fillId="0" borderId="0" applyNumberFormat="1" applyFill="1" applyBorder="0" applyAlignment="1" applyProtection="1">
      <x:protection locked="0" hidden="0"/>
    </x:xf>
    <x:xf numFmtId="164" fontId="0" fillId="0" borderId="0" applyNumberFormat="1" applyFill="1" applyBorder="0" applyAlignment="1" applyProtection="1">
      <x:protection locked="0" hidden="0"/>
    </x:xf>
    <x:xf numFmtId="0" fontId="7" fillId="0" borderId="0" applyNumberFormat="1" applyFill="1" applyBorder="0" applyAlignment="1" applyProtection="1">
      <x:protection locked="1" hidden="0"/>
    </x:xf>
    <x:xf numFmtId="0" fontId="8" fillId="0" borderId="0" applyNumberFormat="1" applyFill="1" applyBorder="0" applyAlignment="1" applyProtection="1">
      <x:protection locked="1" hidden="0"/>
    </x:xf>
    <x:xf numFmtId="0" fontId="9" fillId="0" borderId="0" applyNumberFormat="1" applyFill="1" applyBorder="0" applyAlignment="1" applyProtection="1">
      <x:protection locked="1" hidden="0"/>
    </x:xf>
  </x:cellStyleXfs>
  <x:cellXfs count="19">
    <x:xf numFmtId="0" fontId="0" fillId="0" borderId="0" xfId="0">
      <x:alignment vertical="top"/>
      <x:protection locked="0"/>
    </x:xf>
    <x:xf numFmtId="0" fontId="2" fillId="0" borderId="0" xfId="1" applyFont="1" applyFill="1" applyAlignment="1">
      <x:alignment horizontal="left" vertical="center"/>
    </x:xf>
    <x:xf numFmtId="0" fontId="3" fillId="0" borderId="0" xfId="0" applyFont="1" applyFill="1" applyBorder="1" applyAlignment="1" applyProtection="1">
      <x:alignment vertical="top"/>
      <x:protection locked="0"/>
    </x:xf>
    <x:xf numFmtId="0" fontId="4" fillId="0" borderId="0" xfId="0" applyFont="1" applyFill="1" applyBorder="1" applyAlignment="1" applyProtection="1">
      <x:alignment vertical="top"/>
      <x:protection locked="0"/>
    </x:xf>
    <x:xf numFmtId="0" fontId="5" fillId="0" borderId="0" xfId="0" applyFont="1" applyFill="1" applyBorder="1" applyAlignment="1" applyProtection="1">
      <x:alignment vertical="top"/>
      <x:protection locked="0"/>
    </x:xf>
    <x:xf numFmtId="49" fontId="5" fillId="0" borderId="0" xfId="0" applyNumberFormat="1" applyFont="1" applyFill="1" applyBorder="1" applyAlignment="1" applyProtection="1">
      <x:alignment horizontal="left" vertical="top"/>
      <x:protection locked="0"/>
    </x:xf>
    <x:xf numFmtId="49" fontId="5" fillId="0" borderId="0" xfId="0" applyNumberFormat="1" applyFont="1" applyFill="1" applyBorder="1" applyAlignment="1" applyProtection="1">
      <x:alignment vertical="top"/>
      <x:protection locked="0"/>
    </x:xf>
    <x:xf numFmtId="164" fontId="5" fillId="0" borderId="0" xfId="0" applyNumberFormat="1" applyFont="1" applyFill="1" applyBorder="1" applyAlignment="1" applyProtection="1">
      <x:alignment vertical="top"/>
      <x:protection locked="0"/>
    </x:xf>
    <x:xf numFmtId="164" fontId="3" fillId="0" borderId="0" xfId="0" applyNumberFormat="1" applyFont="1" applyFill="1" applyBorder="1" applyAlignment="1" applyProtection="1">
      <x:alignment vertical="top"/>
      <x:protection locked="0"/>
    </x:xf>
    <x:xf numFmtId="0" fontId="0" fillId="0" borderId="0" xfId="0" applyFont="1" applyFill="1" applyBorder="1" applyAlignment="1" applyProtection="1">
      <x:alignment vertical="top"/>
      <x:protection locked="0"/>
    </x:xf>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top" textRotation="0" wrapText="0" indent="0" relativeIndent="0" justifyLastLine="0" shrinkToFit="0" readingOrder="0"/>
      <x:protection locked="1" hidden="0"/>
    </x:xf>
    <x:xf numFmtId="0" fontId="4" fillId="0" borderId="0" xfId="0" applyNumberFormat="1" applyFill="1" applyBorder="0" applyAlignment="1" applyProtection="1">
      <x:alignment horizontal="general" vertical="top" textRotation="0" wrapText="0" indent="0" relativeIndent="0" justifyLastLine="0" shrinkToFit="0" readingOrder="0"/>
      <x:protection locked="0" hidden="0"/>
    </x:xf>
    <x:xf numFmtId="49" fontId="0" fillId="0" borderId="0" xfId="0" applyNumberFormat="1" applyFill="1" applyBorder="0" applyAlignment="1" applyProtection="1">
      <x:alignment horizontal="left" vertical="top" textRotation="0" wrapText="0" indent="0" relativeIndent="0" justifyLastLine="0" shrinkToFit="0" readingOrder="0"/>
      <x:protection locked="0" hidden="0"/>
    </x:xf>
    <x:xf numFmtId="49" fontId="0" fillId="0" borderId="0" xfId="0" applyNumberFormat="1" applyFill="1" applyBorder="0" applyAlignment="1" applyProtection="1">
      <x:alignment horizontal="general" vertical="top" textRotation="0" wrapText="0" indent="0" relativeIndent="0" justifyLastLine="0" shrinkToFit="0" readingOrder="0"/>
      <x:protection locked="0" hidden="0"/>
    </x:xf>
    <x:xf numFmtId="164" fontId="0" fillId="0" borderId="0" xfId="0" applyNumberFormat="1" applyFill="1" applyBorder="0" applyAlignment="1" applyProtection="1">
      <x:alignment horizontal="general" vertical="top" textRotation="0" wrapText="0" indent="0" relativeIndent="0" justifyLastLine="0" shrinkToFit="0" readingOrder="0"/>
      <x:protection locked="0" hidden="0"/>
    </x:xf>
    <x:xf numFmtId="0" fontId="7"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8"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9"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2">
    <x:cellStyle name="Normal" xfId="0" builtinId="0"/>
    <x:cellStyle name="Normal 11 2" xfId="1"/>
  </x:cellStyles>
  <x:tableStyles count="0" defaultTableStyle="TableStyleMedium2" defaultPivotStyle="PivotStyleLight16"/>
  <x:colors>
    <x:mruColors>
      <x:color rgb="FFDD2C00"/>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Id5"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4"/>
    </mc:Choice>
    <mc:Fallback>
      <c:style val="14"/>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6815040146674881"/>
          <c:w val="0.98906927548920154"/>
          <c:h val="0.82188919701142726"/>
        </c:manualLayout>
      </c:layout>
      <c:barChart>
        <c:barDir val="col"/>
        <c:grouping val="clustered"/>
        <c:varyColors val="0"/>
        <c:ser>
          <c:idx val="0"/>
          <c:order val="0"/>
          <c:tx>
            <c:strRef>
              <c:f>'g1-12'!$B$26</c:f>
              <c:strCache>
                <c:ptCount val="1"/>
                <c:pt idx="0">
                  <c:v>2020</c:v>
                </c:pt>
              </c:strCache>
            </c:strRef>
          </c:tx>
          <c:spPr>
            <a:solidFill>
              <a:srgbClr val="002F6C"/>
            </a:solidFill>
            <a:ln w="3175" cap="flat" cmpd="sng" algn="ctr">
              <a:noFill/>
              <a:prstDash val="solid"/>
              <a:round/>
            </a:ln>
            <a:effectLst/>
            <a:extLst>
              <a:ext uri="{91240B29-F687-4F45-9708-019B960494DF}">
                <a14:hiddenLine xmlns:a14="http://schemas.microsoft.com/office/drawing/2010/main" w="3175" cap="flat" cmpd="sng" algn="ctr">
                  <a:solidFill>
                    <a:srgbClr val="000000"/>
                  </a:solidFill>
                  <a:prstDash val="solid"/>
                  <a:round/>
                </a14:hiddenLine>
              </a:ext>
            </a:extLst>
          </c:spPr>
          <c:invertIfNegative val="0"/>
          <c:dPt>
            <c:idx val="14"/>
            <c:invertIfNegative val="0"/>
            <c:bubble3D val="0"/>
            <c:extLst>
              <c:ext xmlns:c16="http://schemas.microsoft.com/office/drawing/2014/chart" uri="{C3380CC4-5D6E-409C-BE32-E72D297353CC}">
                <c16:uniqueId val="{00000000-9759-48B5-8469-48A6F794EAF2}"/>
              </c:ext>
            </c:extLst>
          </c:dPt>
          <c:dPt>
            <c:idx val="15"/>
            <c:invertIfNegative val="0"/>
            <c:bubble3D val="0"/>
            <c:extLst>
              <c:ext xmlns:c16="http://schemas.microsoft.com/office/drawing/2014/chart" uri="{C3380CC4-5D6E-409C-BE32-E72D297353CC}">
                <c16:uniqueId val="{00000001-9759-48B5-8469-48A6F794EAF2}"/>
              </c:ext>
            </c:extLst>
          </c:dPt>
          <c:dPt>
            <c:idx val="17"/>
            <c:invertIfNegative val="0"/>
            <c:bubble3D val="0"/>
            <c:extLst>
              <c:ext xmlns:c16="http://schemas.microsoft.com/office/drawing/2014/chart" uri="{C3380CC4-5D6E-409C-BE32-E72D297353CC}">
                <c16:uniqueId val="{00000002-9759-48B5-8469-48A6F794EAF2}"/>
              </c:ext>
            </c:extLst>
          </c:dPt>
          <c:dPt>
            <c:idx val="18"/>
            <c:invertIfNegative val="0"/>
            <c:bubble3D val="0"/>
            <c:extLst>
              <c:ext xmlns:c16="http://schemas.microsoft.com/office/drawing/2014/chart" uri="{C3380CC4-5D6E-409C-BE32-E72D297353CC}">
                <c16:uniqueId val="{00000003-9759-48B5-8469-48A6F794EAF2}"/>
              </c:ext>
            </c:extLst>
          </c:dPt>
          <c:dPt>
            <c:idx val="19"/>
            <c:invertIfNegative val="0"/>
            <c:bubble3D val="0"/>
            <c:extLst>
              <c:ext xmlns:c16="http://schemas.microsoft.com/office/drawing/2014/chart" uri="{C3380CC4-5D6E-409C-BE32-E72D297353CC}">
                <c16:uniqueId val="{00000004-9759-48B5-8469-48A6F794EAF2}"/>
              </c:ext>
            </c:extLst>
          </c:dPt>
          <c:dPt>
            <c:idx val="20"/>
            <c:invertIfNegative val="0"/>
            <c:bubble3D val="0"/>
            <c:extLst>
              <c:ext xmlns:c16="http://schemas.microsoft.com/office/drawing/2014/chart" uri="{C3380CC4-5D6E-409C-BE32-E72D297353CC}">
                <c16:uniqueId val="{00000005-9759-48B5-8469-48A6F794EAF2}"/>
              </c:ext>
            </c:extLst>
          </c:dPt>
          <c:dPt>
            <c:idx val="21"/>
            <c:invertIfNegative val="0"/>
            <c:bubble3D val="0"/>
            <c:spPr>
              <a:solidFill>
                <a:srgbClr val="DD2C00"/>
              </a:solidFill>
              <a:ln w="3175" cap="flat" cmpd="sng" algn="ctr">
                <a:noFill/>
                <a:prstDash val="solid"/>
                <a:round/>
              </a:ln>
              <a:effectLst/>
              <a:extLst>
                <a:ext uri="{91240B29-F687-4F45-9708-019B960494DF}">
                  <a14:hiddenLine xmlns:a14="http://schemas.microsoft.com/office/drawing/2010/main" w="3175" cap="flat" cmpd="sng" algn="ctr">
                    <a:solidFill>
                      <a:srgbClr val="000000"/>
                    </a:solidFill>
                    <a:prstDash val="solid"/>
                    <a:round/>
                  </a14:hiddenLine>
                </a:ext>
              </a:extLst>
            </c:spPr>
            <c:extLst>
              <c:ext xmlns:c16="http://schemas.microsoft.com/office/drawing/2014/chart" uri="{C3380CC4-5D6E-409C-BE32-E72D297353CC}">
                <c16:uniqueId val="{00000007-9759-48B5-8469-48A6F794EAF2}"/>
              </c:ext>
            </c:extLst>
          </c:dPt>
          <c:dPt>
            <c:idx val="22"/>
            <c:invertIfNegative val="0"/>
            <c:bubble3D val="0"/>
            <c:extLst>
              <c:ext xmlns:c16="http://schemas.microsoft.com/office/drawing/2014/chart" uri="{C3380CC4-5D6E-409C-BE32-E72D297353CC}">
                <c16:uniqueId val="{00000008-9759-48B5-8469-48A6F794EAF2}"/>
              </c:ext>
            </c:extLst>
          </c:dPt>
          <c:cat>
            <c:strRef>
              <c:f>'g1-12'!$A$27:$A$63</c:f>
              <c:strCache>
                <c:ptCount val="37"/>
                <c:pt idx="0">
                  <c:v>Mexique</c:v>
                </c:pt>
                <c:pt idx="1">
                  <c:v>Japon</c:v>
                </c:pt>
                <c:pt idx="2">
                  <c:v>Pologne</c:v>
                </c:pt>
                <c:pt idx="3">
                  <c:v>Corée</c:v>
                </c:pt>
                <c:pt idx="4">
                  <c:v>Turquie</c:v>
                </c:pt>
                <c:pt idx="5">
                  <c:v>République slovaque</c:v>
                </c:pt>
                <c:pt idx="6">
                  <c:v>Lituanie</c:v>
                </c:pt>
                <c:pt idx="7">
                  <c:v>Hongrie</c:v>
                </c:pt>
                <c:pt idx="8">
                  <c:v>Finlande</c:v>
                </c:pt>
                <c:pt idx="9">
                  <c:v>Chili</c:v>
                </c:pt>
                <c:pt idx="10">
                  <c:v>République tchèque</c:v>
                </c:pt>
                <c:pt idx="11">
                  <c:v>Italie</c:v>
                </c:pt>
                <c:pt idx="12">
                  <c:v>Danemark</c:v>
                </c:pt>
                <c:pt idx="13">
                  <c:v>Portugal</c:v>
                </c:pt>
                <c:pt idx="14">
                  <c:v>Grèce</c:v>
                </c:pt>
                <c:pt idx="15">
                  <c:v>Lettonie</c:v>
                </c:pt>
                <c:pt idx="16">
                  <c:v>France</c:v>
                </c:pt>
                <c:pt idx="17">
                  <c:v>Slovénie</c:v>
                </c:pt>
                <c:pt idx="18">
                  <c:v>États-Unis</c:v>
                </c:pt>
                <c:pt idx="19">
                  <c:v>Pays-Bas</c:v>
                </c:pt>
                <c:pt idx="20">
                  <c:v>Royaume-Uni</c:v>
                </c:pt>
                <c:pt idx="21">
                  <c:v>Moyenne OCDE</c:v>
                </c:pt>
                <c:pt idx="22">
                  <c:v>Estonie</c:v>
                </c:pt>
                <c:pt idx="23">
                  <c:v>Espagne</c:v>
                </c:pt>
                <c:pt idx="24">
                  <c:v>Norvège</c:v>
                </c:pt>
                <c:pt idx="25">
                  <c:v>Allemagne</c:v>
                </c:pt>
                <c:pt idx="26">
                  <c:v>Belgique</c:v>
                </c:pt>
                <c:pt idx="27">
                  <c:v>Irlande</c:v>
                </c:pt>
                <c:pt idx="28">
                  <c:v>Islande</c:v>
                </c:pt>
                <c:pt idx="29">
                  <c:v>Autriche</c:v>
                </c:pt>
                <c:pt idx="30">
                  <c:v>Suède</c:v>
                </c:pt>
                <c:pt idx="31">
                  <c:v>Israël</c:v>
                </c:pt>
                <c:pt idx="32">
                  <c:v>Canada</c:v>
                </c:pt>
                <c:pt idx="33">
                  <c:v>Nouvelle-Zélande</c:v>
                </c:pt>
                <c:pt idx="34">
                  <c:v>Suisse</c:v>
                </c:pt>
                <c:pt idx="35">
                  <c:v>Australie</c:v>
                </c:pt>
                <c:pt idx="36">
                  <c:v>Luxembourg</c:v>
                </c:pt>
              </c:strCache>
            </c:strRef>
          </c:cat>
          <c:val>
            <c:numRef>
              <c:f>'g1-12'!$B$27:$B$63</c:f>
              <c:numCache>
                <c:formatCode>0.0</c:formatCode>
                <c:ptCount val="37"/>
                <c:pt idx="0">
                  <c:v>0.85168820017297286</c:v>
                </c:pt>
                <c:pt idx="1">
                  <c:v>2.1528350646564371</c:v>
                </c:pt>
                <c:pt idx="2">
                  <c:v>2.2441114599314789</c:v>
                </c:pt>
                <c:pt idx="3">
                  <c:v>2.4365694319321034</c:v>
                </c:pt>
                <c:pt idx="4">
                  <c:v>2.7671696739704799</c:v>
                </c:pt>
                <c:pt idx="5">
                  <c:v>3.6344684075497242</c:v>
                </c:pt>
                <c:pt idx="6">
                  <c:v>5.6047645163577293</c:v>
                </c:pt>
                <c:pt idx="7">
                  <c:v>6.1516404685130448</c:v>
                </c:pt>
                <c:pt idx="8">
                  <c:v>7.2947044047359926</c:v>
                </c:pt>
                <c:pt idx="9">
                  <c:v>7.8076254554446445</c:v>
                </c:pt>
                <c:pt idx="10">
                  <c:v>8.4513237784671329</c:v>
                </c:pt>
                <c:pt idx="11">
                  <c:v>10.190547000993751</c:v>
                </c:pt>
                <c:pt idx="12">
                  <c:v>10.606551600487757</c:v>
                </c:pt>
                <c:pt idx="13">
                  <c:v>10.824464428450201</c:v>
                </c:pt>
                <c:pt idx="14">
                  <c:v>12.483668230875551</c:v>
                </c:pt>
                <c:pt idx="15">
                  <c:v>12.562758389610446</c:v>
                </c:pt>
                <c:pt idx="16">
                  <c:v>12.811103214905033</c:v>
                </c:pt>
                <c:pt idx="17">
                  <c:v>13.546426722951976</c:v>
                </c:pt>
                <c:pt idx="18">
                  <c:v>13.654691423698626</c:v>
                </c:pt>
                <c:pt idx="19">
                  <c:v>14.005402899688841</c:v>
                </c:pt>
                <c:pt idx="20">
                  <c:v>14.041133412964912</c:v>
                </c:pt>
                <c:pt idx="21">
                  <c:v>14.108420726136673</c:v>
                </c:pt>
                <c:pt idx="22">
                  <c:v>14.949127013981498</c:v>
                </c:pt>
                <c:pt idx="23">
                  <c:v>14.964939522871914</c:v>
                </c:pt>
                <c:pt idx="24">
                  <c:v>16.006996182793536</c:v>
                </c:pt>
                <c:pt idx="25">
                  <c:v>16.330097609989597</c:v>
                </c:pt>
                <c:pt idx="26">
                  <c:v>17.743599097675023</c:v>
                </c:pt>
                <c:pt idx="27">
                  <c:v>17.771824996139269</c:v>
                </c:pt>
                <c:pt idx="28">
                  <c:v>19.56600732600733</c:v>
                </c:pt>
                <c:pt idx="29">
                  <c:v>19.600628441996804</c:v>
                </c:pt>
                <c:pt idx="30">
                  <c:v>19.998801893602209</c:v>
                </c:pt>
                <c:pt idx="31">
                  <c:v>20.936646247761985</c:v>
                </c:pt>
                <c:pt idx="32">
                  <c:v>21.298163554640357</c:v>
                </c:pt>
                <c:pt idx="33">
                  <c:v>26.81298492493671</c:v>
                </c:pt>
                <c:pt idx="34">
                  <c:v>29.926670362574065</c:v>
                </c:pt>
                <c:pt idx="35">
                  <c:v>30.015787132496811</c:v>
                </c:pt>
                <c:pt idx="36">
                  <c:v>48.194818970695358</c:v>
                </c:pt>
              </c:numCache>
            </c:numRef>
          </c:val>
          <c:extLst>
            <c:ext xmlns:c16="http://schemas.microsoft.com/office/drawing/2014/chart" uri="{C3380CC4-5D6E-409C-BE32-E72D297353CC}">
              <c16:uniqueId val="{00000009-9759-48B5-8469-48A6F794EAF2}"/>
            </c:ext>
          </c:extLst>
        </c:ser>
        <c:dLbls>
          <c:showLegendKey val="0"/>
          <c:showVal val="0"/>
          <c:showCatName val="0"/>
          <c:showSerName val="0"/>
          <c:showPercent val="0"/>
          <c:showBubbleSize val="0"/>
        </c:dLbls>
        <c:gapWidth val="150"/>
        <c:overlap val="-25"/>
        <c:axId val="373139904"/>
        <c:axId val="1"/>
      </c:barChart>
      <c:lineChart>
        <c:grouping val="standard"/>
        <c:varyColors val="0"/>
        <c:ser>
          <c:idx val="1"/>
          <c:order val="1"/>
          <c:tx>
            <c:strRef>
              <c:f>'g1-12'!$C$26</c:f>
              <c:strCache>
                <c:ptCount val="1"/>
                <c:pt idx="0">
                  <c:v>2010</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7FA8D9"/>
              </a:solidFill>
              <a:ln w="6350">
                <a:solidFill>
                  <a:srgbClr val="7FA8D9"/>
                </a:solidFill>
                <a:prstDash val="solid"/>
              </a:ln>
              <a:effectLst/>
              <a:extLst/>
            </c:spPr>
          </c:marker>
          <c:dPt>
            <c:idx val="14"/>
            <c:bubble3D val="0"/>
            <c:extLst>
              <c:ext xmlns:c16="http://schemas.microsoft.com/office/drawing/2014/chart" uri="{C3380CC4-5D6E-409C-BE32-E72D297353CC}">
                <c16:uniqueId val="{0000000A-9759-48B5-8469-48A6F794EAF2}"/>
              </c:ext>
            </c:extLst>
          </c:dPt>
          <c:dPt>
            <c:idx val="15"/>
            <c:bubble3D val="0"/>
            <c:extLst>
              <c:ext xmlns:c16="http://schemas.microsoft.com/office/drawing/2014/chart" uri="{C3380CC4-5D6E-409C-BE32-E72D297353CC}">
                <c16:uniqueId val="{0000000B-9759-48B5-8469-48A6F794EAF2}"/>
              </c:ext>
            </c:extLst>
          </c:dPt>
          <c:dPt>
            <c:idx val="18"/>
            <c:bubble3D val="0"/>
            <c:extLst>
              <c:ext xmlns:c16="http://schemas.microsoft.com/office/drawing/2014/chart" uri="{C3380CC4-5D6E-409C-BE32-E72D297353CC}">
                <c16:uniqueId val="{0000000C-9759-48B5-8469-48A6F794EAF2}"/>
              </c:ext>
            </c:extLst>
          </c:dPt>
          <c:cat>
            <c:strRef>
              <c:f>'g1-12'!$A$27:$A$63</c:f>
              <c:strCache>
                <c:ptCount val="37"/>
                <c:pt idx="0">
                  <c:v>Mexique</c:v>
                </c:pt>
                <c:pt idx="1">
                  <c:v>Japon</c:v>
                </c:pt>
                <c:pt idx="2">
                  <c:v>Pologne</c:v>
                </c:pt>
                <c:pt idx="3">
                  <c:v>Corée</c:v>
                </c:pt>
                <c:pt idx="4">
                  <c:v>Turquie</c:v>
                </c:pt>
                <c:pt idx="5">
                  <c:v>République slovaque</c:v>
                </c:pt>
                <c:pt idx="6">
                  <c:v>Lituanie</c:v>
                </c:pt>
                <c:pt idx="7">
                  <c:v>Hongrie</c:v>
                </c:pt>
                <c:pt idx="8">
                  <c:v>Finlande</c:v>
                </c:pt>
                <c:pt idx="9">
                  <c:v>Chili</c:v>
                </c:pt>
                <c:pt idx="10">
                  <c:v>République tchèque</c:v>
                </c:pt>
                <c:pt idx="11">
                  <c:v>Italie</c:v>
                </c:pt>
                <c:pt idx="12">
                  <c:v>Danemark</c:v>
                </c:pt>
                <c:pt idx="13">
                  <c:v>Portugal</c:v>
                </c:pt>
                <c:pt idx="14">
                  <c:v>Grèce</c:v>
                </c:pt>
                <c:pt idx="15">
                  <c:v>Lettonie</c:v>
                </c:pt>
                <c:pt idx="16">
                  <c:v>France</c:v>
                </c:pt>
                <c:pt idx="17">
                  <c:v>Slovénie</c:v>
                </c:pt>
                <c:pt idx="18">
                  <c:v>États-Unis</c:v>
                </c:pt>
                <c:pt idx="19">
                  <c:v>Pays-Bas</c:v>
                </c:pt>
                <c:pt idx="20">
                  <c:v>Royaume-Uni</c:v>
                </c:pt>
                <c:pt idx="21">
                  <c:v>Moyenne OCDE</c:v>
                </c:pt>
                <c:pt idx="22">
                  <c:v>Estonie</c:v>
                </c:pt>
                <c:pt idx="23">
                  <c:v>Espagne</c:v>
                </c:pt>
                <c:pt idx="24">
                  <c:v>Norvège</c:v>
                </c:pt>
                <c:pt idx="25">
                  <c:v>Allemagne</c:v>
                </c:pt>
                <c:pt idx="26">
                  <c:v>Belgique</c:v>
                </c:pt>
                <c:pt idx="27">
                  <c:v>Irlande</c:v>
                </c:pt>
                <c:pt idx="28">
                  <c:v>Islande</c:v>
                </c:pt>
                <c:pt idx="29">
                  <c:v>Autriche</c:v>
                </c:pt>
                <c:pt idx="30">
                  <c:v>Suède</c:v>
                </c:pt>
                <c:pt idx="31">
                  <c:v>Israël</c:v>
                </c:pt>
                <c:pt idx="32">
                  <c:v>Canada</c:v>
                </c:pt>
                <c:pt idx="33">
                  <c:v>Nouvelle-Zélande</c:v>
                </c:pt>
                <c:pt idx="34">
                  <c:v>Suisse</c:v>
                </c:pt>
                <c:pt idx="35">
                  <c:v>Australie</c:v>
                </c:pt>
                <c:pt idx="36">
                  <c:v>Luxembourg</c:v>
                </c:pt>
              </c:strCache>
            </c:strRef>
          </c:cat>
          <c:val>
            <c:numRef>
              <c:f>'g1-12'!$C$27:$C$63</c:f>
              <c:numCache>
                <c:formatCode>0.0</c:formatCode>
                <c:ptCount val="37"/>
                <c:pt idx="0">
                  <c:v>0.8424016622725744</c:v>
                </c:pt>
                <c:pt idx="1">
                  <c:v>1.6996141870723089</c:v>
                </c:pt>
                <c:pt idx="2">
                  <c:v>1.7627474140973407</c:v>
                </c:pt>
                <c:pt idx="3">
                  <c:v>2.0238754418703824</c:v>
                </c:pt>
                <c:pt idx="4">
                  <c:v>1.8901838010571694</c:v>
                </c:pt>
                <c:pt idx="5">
                  <c:v>2.6035597995889566</c:v>
                </c:pt>
                <c:pt idx="6">
                  <c:v>6.8921914639904616</c:v>
                </c:pt>
                <c:pt idx="7">
                  <c:v>4.1030161029395478</c:v>
                </c:pt>
                <c:pt idx="8">
                  <c:v>4.3457395974195014</c:v>
                </c:pt>
                <c:pt idx="9">
                  <c:v>2.065016028395787</c:v>
                </c:pt>
                <c:pt idx="10">
                  <c:v>6.2751304653512543</c:v>
                </c:pt>
                <c:pt idx="11">
                  <c:v>9.7562079487527313</c:v>
                </c:pt>
                <c:pt idx="12">
                  <c:v>7.4605448320917453</c:v>
                </c:pt>
                <c:pt idx="13">
                  <c:v>7.8785548017634861</c:v>
                </c:pt>
                <c:pt idx="14">
                  <c:v>12.134392760965646</c:v>
                </c:pt>
                <c:pt idx="15">
                  <c:v>14.809224793579551</c:v>
                </c:pt>
                <c:pt idx="16">
                  <c:v>11.590088889811287</c:v>
                </c:pt>
                <c:pt idx="17">
                  <c:v>12.420179549520979</c:v>
                </c:pt>
                <c:pt idx="18">
                  <c:v>12.917603067994865</c:v>
                </c:pt>
                <c:pt idx="19">
                  <c:v>10.984343454838591</c:v>
                </c:pt>
                <c:pt idx="20">
                  <c:v>11.118849868438762</c:v>
                </c:pt>
                <c:pt idx="21">
                  <c:v>11.902942942155146</c:v>
                </c:pt>
                <c:pt idx="22">
                  <c:v>16.356843277133972</c:v>
                </c:pt>
                <c:pt idx="23">
                  <c:v>13.381480915889496</c:v>
                </c:pt>
                <c:pt idx="24">
                  <c:v>10.78209484559377</c:v>
                </c:pt>
                <c:pt idx="25">
                  <c:v>13.061229378039151</c:v>
                </c:pt>
                <c:pt idx="26">
                  <c:v>13.747531135912883</c:v>
                </c:pt>
                <c:pt idx="27">
                  <c:v>16.70117171972386</c:v>
                </c:pt>
                <c:pt idx="28">
                  <c:v>10.963595157675236</c:v>
                </c:pt>
                <c:pt idx="29">
                  <c:v>15.166413097826444</c:v>
                </c:pt>
                <c:pt idx="30">
                  <c:v>14.248590305785088</c:v>
                </c:pt>
                <c:pt idx="31">
                  <c:v>25.559297652225311</c:v>
                </c:pt>
                <c:pt idx="32">
                  <c:v>19.848055934645529</c:v>
                </c:pt>
                <c:pt idx="33">
                  <c:v>21.639725770355554</c:v>
                </c:pt>
                <c:pt idx="34">
                  <c:v>26.093290615026316</c:v>
                </c:pt>
                <c:pt idx="35">
                  <c:v>26.546797975525443</c:v>
                </c:pt>
                <c:pt idx="36">
                  <c:v>38.836362204414343</c:v>
                </c:pt>
              </c:numCache>
            </c:numRef>
          </c:val>
          <c:smooth val="0"/>
          <c:extLst>
            <c:ext xmlns:c16="http://schemas.microsoft.com/office/drawing/2014/chart" uri="{C3380CC4-5D6E-409C-BE32-E72D297353CC}">
              <c16:uniqueId val="{0000000D-9759-48B5-8469-48A6F794EAF2}"/>
            </c:ext>
          </c:extLst>
        </c:ser>
        <c:dLbls>
          <c:showLegendKey val="0"/>
          <c:showVal val="0"/>
          <c:showCatName val="0"/>
          <c:showSerName val="0"/>
          <c:showPercent val="0"/>
          <c:showBubbleSize val="0"/>
        </c:dLbls>
        <c:marker val="1"/>
        <c:smooth val="0"/>
        <c:axId val="373139904"/>
        <c:axId val="1"/>
      </c:lineChart>
      <c:catAx>
        <c:axId val="37313990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50"/>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a:t>
                </a:r>
              </a:p>
            </c:rich>
          </c:tx>
          <c:layout>
            <c:manualLayout>
              <c:xMode val="edge"/>
              <c:yMode val="edge"/>
              <c:x val="1.456290959017013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73139904"/>
        <c:crosses val="autoZero"/>
        <c:crossBetween val="between"/>
        <c:majorUnit val="10"/>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4.4428833495458071E-2"/>
          <c:y val="1.9920803043647736E-2"/>
          <c:w val="0.94050208690769455"/>
          <c:h val="7.4703011413679007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000">
          <a:solidFill>
            <a:schemeClr val="tx1">
              <a:lumMod val="50000"/>
            </a:schemeClr>
          </a:solidFill>
          <a:latin typeface="Calibri" panose="020F050202020403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3</xdr:row>
      <xdr:rowOff>0</xdr:rowOff>
    </xdr:from>
    <xdr:to>
      <xdr:col>11</xdr:col>
      <xdr:colOff>4975</xdr:colOff>
      <xdr:row>22</xdr:row>
      <xdr:rowOff>28667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0.33158</cdr:x>
      <cdr:y>0.0446</cdr:y>
    </cdr:from>
    <cdr:to>
      <cdr:x>0.3443</cdr:x>
      <cdr:y>0.0736</cdr:y>
    </cdr:to>
    <cdr:sp macro="" textlink="">
      <cdr:nvSpPr>
        <cdr:cNvPr id="4" name="xlamShapesMarker"/>
        <cdr:cNvSpPr/>
      </cdr:nvSpPr>
      <cdr:spPr>
        <a:xfrm xmlns:a="http://schemas.openxmlformats.org/drawingml/2006/main">
          <a:off x="1926223"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0.3099</cdr:x>
      <cdr:y>0.04256</cdr:y>
    </cdr:from>
    <cdr:to>
      <cdr:x>0.33469</cdr:x>
      <cdr:y>0.07079</cdr:y>
    </cdr:to>
    <cdr:sp macro="" textlink="">
      <cdr:nvSpPr>
        <cdr:cNvPr id="5" name="xlamShapesMarker"/>
        <cdr:cNvSpPr/>
      </cdr:nvSpPr>
      <cdr:spPr>
        <a:xfrm xmlns:a="http://schemas.openxmlformats.org/drawingml/2006/main">
          <a:off x="1800296" y="108520"/>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_rels/themeOverrid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ECD white">
    <a:dk1>
      <a:srgbClr val="727272"/>
    </a:dk1>
    <a:lt1>
      <a:sysClr val="window" lastClr="FFFFFF"/>
    </a:lt1>
    <a:dk2>
      <a:srgbClr val="006299"/>
    </a:dk2>
    <a:lt2>
      <a:srgbClr val="E6E6E6"/>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ECD">
    <a:majorFont>
      <a:latin typeface="Arial"/>
      <a:ea typeface=""/>
      <a:cs typeface=""/>
    </a:majorFont>
    <a:minorFont>
      <a:latin typeface="Georgia"/>
      <a:ea typeface=""/>
      <a:cs typeface=""/>
    </a:minorFont>
  </a:fontScheme>
  <a:fmtScheme name="Urban">
    <a:fillStyleLst>
      <a:solidFill>
        <a:schemeClr val="phClr"/>
      </a:solidFill>
      <a:gradFill rotWithShape="1">
        <a:gsLst>
          <a:gs pos="0">
            <a:schemeClr val="phClr">
              <a:tint val="1000"/>
              <a:satMod val="255000"/>
            </a:schemeClr>
          </a:gs>
          <a:gs pos="55000">
            <a:schemeClr val="phClr">
              <a:tint val="12000"/>
              <a:satMod val="255000"/>
            </a:schemeClr>
          </a:gs>
          <a:gs pos="100000">
            <a:schemeClr val="phClr">
              <a:tint val="45000"/>
              <a:satMod val="250000"/>
            </a:schemeClr>
          </a:gs>
        </a:gsLst>
        <a:path path="circle">
          <a:fillToRect l="-40000" t="-90000" r="140000" b="190000"/>
        </a:path>
      </a:gradFill>
      <a:gradFill rotWithShape="1">
        <a:gsLst>
          <a:gs pos="0">
            <a:schemeClr val="phClr">
              <a:tint val="43000"/>
              <a:satMod val="165000"/>
            </a:schemeClr>
          </a:gs>
          <a:gs pos="55000">
            <a:schemeClr val="phClr">
              <a:tint val="83000"/>
              <a:satMod val="155000"/>
            </a:schemeClr>
          </a:gs>
          <a:gs pos="100000">
            <a:schemeClr val="phClr">
              <a:shade val="85000"/>
            </a:schemeClr>
          </a:gs>
        </a:gsLst>
        <a:path path="circle">
          <a:fillToRect l="-40000" t="-90000" r="140000" b="190000"/>
        </a:path>
      </a:gradFill>
    </a:fillStyleLst>
    <a:lnStyleLst>
      <a:ln w="9525" cap="flat" cmpd="sng" algn="ctr">
        <a:solidFill>
          <a:schemeClr val="phClr"/>
        </a:solidFill>
        <a:prstDash val="solid"/>
      </a:ln>
      <a:ln w="19050" cap="flat" cmpd="sng" algn="ctr">
        <a:solidFill>
          <a:schemeClr val="phClr"/>
        </a:solidFill>
        <a:prstDash val="solid"/>
      </a:ln>
      <a:ln w="31750" cap="flat" cmpd="sng" algn="ctr">
        <a:solidFill>
          <a:schemeClr val="phClr"/>
        </a:solidFill>
        <a:prstDash val="solid"/>
      </a:ln>
    </a:lnStyleLst>
    <a:effectStyleLst>
      <a:effectStyle>
        <a:effectLst>
          <a:outerShdw blurRad="51500" dist="25400" dir="5400000" rotWithShape="0">
            <a:srgbClr val="000000">
              <a:alpha val="40000"/>
            </a:srgbClr>
          </a:outerShdw>
        </a:effectLst>
      </a:effectStyle>
      <a:effectStyle>
        <a:effectLst>
          <a:outerShdw blurRad="50800" dist="25400" dir="5400000" rotWithShape="0">
            <a:srgbClr val="000000">
              <a:alpha val="4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flat" dir="t">
            <a:rot lat="0" lon="0" rev="20040000"/>
          </a:lightRig>
        </a:scene3d>
        <a:sp3d contourW="12700" prstMaterial="dkEdge">
          <a:bevelT w="25400" h="38100" prst="convex"/>
          <a:contourClr>
            <a:schemeClr val="phClr">
              <a:satMod val="115000"/>
            </a:schemeClr>
          </a:contourClr>
        </a:sp3d>
      </a:effectStyle>
    </a:effectStyleLst>
    <a:bgFillStyleLst>
      <a:solidFill>
        <a:schemeClr val="phClr"/>
      </a:solidFill>
      <a:gradFill rotWithShape="1">
        <a:gsLst>
          <a:gs pos="100000">
            <a:schemeClr val="phClr">
              <a:tint val="80000"/>
              <a:satMod val="250000"/>
            </a:schemeClr>
          </a:gs>
          <a:gs pos="60000">
            <a:schemeClr val="phClr">
              <a:shade val="38000"/>
              <a:satMod val="175000"/>
            </a:schemeClr>
          </a:gs>
          <a:gs pos="0">
            <a:schemeClr val="phClr">
              <a:shade val="30000"/>
              <a:satMod val="175000"/>
            </a:schemeClr>
          </a:gs>
        </a:gsLst>
        <a:lin ang="5400000" scaled="0"/>
      </a:gradFill>
      <a:blipFill>
        <a:blip xmlns:r="http://schemas.openxmlformats.org/officeDocument/2006/relationships" r:embed="rId1">
          <a:duotone>
            <a:schemeClr val="phClr">
              <a:shade val="48000"/>
            </a:schemeClr>
            <a:schemeClr val="phClr">
              <a:tint val="96000"/>
              <a:satMod val="150000"/>
            </a:schemeClr>
          </a:duotone>
        </a:blip>
        <a:tile tx="0" ty="0" sx="80000" sy="80000" flip="none" algn="tl"/>
      </a:blip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da2bbd99-fr" TargetMode="External" Id="rId16" /><Relationship Type="http://schemas.openxmlformats.org/officeDocument/2006/relationships/hyperlink" Target="http://oe.cd/disclaimer" TargetMode="External" Id="rId17" /><Relationship Type="http://schemas.openxmlformats.org/officeDocument/2006/relationships/hyperlink" Target="https://stat.link/2wxj69" TargetMode="External" Id="rId18"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sheetPr>
  <x:dimension ref="A1:L63"/>
  <x:sheetViews>
    <x:sheetView tabSelected="1" zoomScale="145" zoomScaleNormal="145" workbookViewId="0">
      <x:selection activeCell="A4" sqref="A4 A4:K22"/>
    </x:sheetView>
  </x:sheetViews>
  <x:sheetFormatPr defaultColWidth="9.375" defaultRowHeight="10.8" x14ac:dyDescent="0.2"/>
  <x:cols>
    <x:col min="1" max="10" width="9.375" style="11" customWidth="1"/>
    <x:col min="11" max="11" width="6.5" style="11" customWidth="1"/>
    <x:col min="12" max="16384" width="9.375" style="11" customWidth="1"/>
  </x:cols>
  <x:sheetData>
    <x:row r="1" spans="1:12" customFormat="1" ht="14.4" customHeight="1" x14ac:dyDescent="0.2">
      <x:c r="A1" s="1" t="s">
        <x:v>0</x:v>
      </x:c>
    </x:row>
    <x:row r="3" spans="1:12" x14ac:dyDescent="0.2">
      <x:c r="A3" s="12" t="s"/>
      <x:c r="B3" s="12" t="s"/>
      <x:c r="C3" s="12" t="s"/>
      <x:c r="D3" s="12" t="s"/>
      <x:c r="E3" s="12" t="s"/>
      <x:c r="F3" s="12" t="s"/>
      <x:c r="G3" s="12" t="s"/>
      <x:c r="H3" s="12" t="s"/>
      <x:c r="I3" s="12" t="s"/>
      <x:c r="J3" s="12" t="s"/>
      <x:c r="K3" s="12" t="s"/>
      <x:c r="L3" s="12" t="s"/>
    </x:row>
    <x:row r="4" spans="1:12" x14ac:dyDescent="0.2">
      <x:c r="A4" s="12" t="s"/>
      <x:c r="B4" s="12" t="s"/>
      <x:c r="C4" s="12" t="s"/>
      <x:c r="D4" s="12" t="s"/>
      <x:c r="E4" s="12" t="s"/>
      <x:c r="F4" s="12" t="s"/>
      <x:c r="G4" s="12" t="s"/>
      <x:c r="H4" s="12" t="s"/>
      <x:c r="I4" s="12" t="s"/>
      <x:c r="J4" s="12" t="s"/>
      <x:c r="K4" s="12" t="s"/>
      <x:c r="L4" s="12" t="s"/>
    </x:row>
    <x:row r="5" spans="1:12" x14ac:dyDescent="0.2">
      <x:c r="A5" s="12" t="s"/>
      <x:c r="B5" s="12" t="s"/>
      <x:c r="C5" s="12" t="s"/>
      <x:c r="D5" s="12" t="s"/>
      <x:c r="E5" s="12" t="s"/>
      <x:c r="F5" s="12" t="s"/>
      <x:c r="G5" s="12" t="s"/>
      <x:c r="H5" s="12" t="s"/>
      <x:c r="I5" s="12" t="s"/>
      <x:c r="J5" s="12" t="s"/>
      <x:c r="K5" s="12" t="s"/>
      <x:c r="L5" s="12" t="s"/>
    </x:row>
    <x:row r="6" spans="1:12" x14ac:dyDescent="0.2">
      <x:c r="A6" s="12" t="s"/>
      <x:c r="B6" s="12" t="s"/>
      <x:c r="C6" s="12" t="s"/>
      <x:c r="D6" s="12" t="s"/>
      <x:c r="E6" s="12" t="s"/>
      <x:c r="F6" s="12" t="s"/>
      <x:c r="G6" s="12" t="s"/>
      <x:c r="H6" s="12" t="s"/>
      <x:c r="I6" s="12" t="s"/>
      <x:c r="J6" s="12" t="s"/>
      <x:c r="K6" s="12" t="s"/>
      <x:c r="L6" s="12" t="s"/>
    </x:row>
    <x:row r="7" spans="1:12" x14ac:dyDescent="0.2">
      <x:c r="A7" s="12" t="s"/>
      <x:c r="B7" s="12" t="s"/>
      <x:c r="C7" s="12" t="s"/>
      <x:c r="D7" s="12" t="s"/>
      <x:c r="E7" s="12" t="s"/>
      <x:c r="F7" s="12" t="s"/>
      <x:c r="G7" s="12" t="s"/>
      <x:c r="H7" s="12" t="s"/>
      <x:c r="I7" s="12" t="s"/>
      <x:c r="J7" s="12" t="s"/>
      <x:c r="K7" s="12" t="s"/>
      <x:c r="L7" s="12" t="s"/>
    </x:row>
    <x:row r="8" spans="1:12" x14ac:dyDescent="0.2">
      <x:c r="A8" s="12" t="s"/>
      <x:c r="B8" s="12" t="s"/>
      <x:c r="C8" s="12" t="s"/>
      <x:c r="D8" s="12" t="s"/>
      <x:c r="E8" s="12" t="s"/>
      <x:c r="F8" s="12" t="s"/>
      <x:c r="G8" s="12" t="s"/>
      <x:c r="H8" s="12" t="s"/>
      <x:c r="I8" s="12" t="s"/>
      <x:c r="J8" s="12" t="s"/>
      <x:c r="K8" s="12" t="s"/>
      <x:c r="L8" s="12" t="s"/>
    </x:row>
    <x:row r="9" spans="1:12" x14ac:dyDescent="0.2">
      <x:c r="A9" s="12" t="s"/>
      <x:c r="B9" s="12" t="s"/>
      <x:c r="C9" s="12" t="s"/>
      <x:c r="D9" s="12" t="s"/>
      <x:c r="E9" s="12" t="s"/>
      <x:c r="F9" s="12" t="s"/>
      <x:c r="G9" s="12" t="s"/>
      <x:c r="H9" s="12" t="s"/>
      <x:c r="I9" s="12" t="s"/>
      <x:c r="J9" s="12" t="s"/>
      <x:c r="K9" s="12" t="s"/>
      <x:c r="L9" s="12" t="s"/>
    </x:row>
    <x:row r="10" spans="1:12" x14ac:dyDescent="0.2">
      <x:c r="A10" s="12" t="s"/>
      <x:c r="B10" s="12" t="s"/>
      <x:c r="C10" s="12" t="s"/>
      <x:c r="D10" s="12" t="s"/>
      <x:c r="E10" s="12" t="s"/>
      <x:c r="F10" s="12" t="s"/>
      <x:c r="G10" s="12" t="s"/>
      <x:c r="H10" s="12" t="s"/>
      <x:c r="I10" s="12" t="s"/>
      <x:c r="J10" s="12" t="s"/>
      <x:c r="K10" s="12" t="s"/>
      <x:c r="L10" s="12" t="s"/>
    </x:row>
    <x:row r="11" spans="1:12" x14ac:dyDescent="0.2">
      <x:c r="A11" s="12" t="s"/>
      <x:c r="B11" s="12" t="s"/>
      <x:c r="C11" s="12" t="s"/>
      <x:c r="D11" s="12" t="s"/>
      <x:c r="E11" s="12" t="s"/>
      <x:c r="F11" s="12" t="s"/>
      <x:c r="G11" s="12" t="s"/>
      <x:c r="H11" s="12" t="s"/>
      <x:c r="I11" s="12" t="s"/>
      <x:c r="J11" s="12" t="s"/>
      <x:c r="K11" s="12" t="s"/>
      <x:c r="L11" s="12" t="s"/>
    </x:row>
    <x:row r="12" spans="1:12" x14ac:dyDescent="0.2">
      <x:c r="A12" s="12" t="s"/>
      <x:c r="B12" s="12" t="s"/>
      <x:c r="C12" s="12" t="s"/>
      <x:c r="D12" s="12" t="s"/>
      <x:c r="E12" s="12" t="s"/>
      <x:c r="F12" s="12" t="s"/>
      <x:c r="G12" s="12" t="s"/>
      <x:c r="H12" s="12" t="s"/>
      <x:c r="I12" s="12" t="s"/>
      <x:c r="J12" s="12" t="s"/>
      <x:c r="K12" s="12" t="s"/>
      <x:c r="L12" s="12" t="s"/>
    </x:row>
    <x:row r="13" spans="1:12" x14ac:dyDescent="0.2">
      <x:c r="A13" s="12" t="s"/>
      <x:c r="B13" s="12" t="s"/>
      <x:c r="C13" s="12" t="s"/>
      <x:c r="D13" s="12" t="s"/>
      <x:c r="E13" s="12" t="s"/>
      <x:c r="F13" s="12" t="s"/>
      <x:c r="G13" s="12" t="s"/>
      <x:c r="H13" s="12" t="s"/>
      <x:c r="I13" s="12" t="s"/>
      <x:c r="J13" s="12" t="s"/>
      <x:c r="K13" s="12" t="s"/>
      <x:c r="L13" s="12" t="s"/>
    </x:row>
    <x:row r="14" spans="1:12" x14ac:dyDescent="0.2">
      <x:c r="A14" s="12" t="s"/>
      <x:c r="B14" s="12" t="s"/>
      <x:c r="C14" s="12" t="s"/>
      <x:c r="D14" s="12" t="s"/>
      <x:c r="E14" s="12" t="s"/>
      <x:c r="F14" s="12" t="s"/>
      <x:c r="G14" s="12" t="s"/>
      <x:c r="H14" s="12" t="s"/>
      <x:c r="I14" s="12" t="s"/>
      <x:c r="J14" s="12" t="s"/>
      <x:c r="K14" s="12" t="s"/>
      <x:c r="L14" s="12" t="s"/>
    </x:row>
    <x:row r="15" spans="1:12" x14ac:dyDescent="0.2">
      <x:c r="A15" s="12" t="s"/>
      <x:c r="B15" s="12" t="s"/>
      <x:c r="C15" s="12" t="s"/>
      <x:c r="D15" s="12" t="s"/>
      <x:c r="E15" s="12" t="s"/>
      <x:c r="F15" s="12" t="s"/>
      <x:c r="G15" s="12" t="s"/>
      <x:c r="H15" s="12" t="s"/>
      <x:c r="I15" s="12" t="s"/>
      <x:c r="J15" s="12" t="s"/>
      <x:c r="K15" s="12" t="s"/>
      <x:c r="L15" s="12" t="s"/>
    </x:row>
    <x:row r="16" spans="1:12" x14ac:dyDescent="0.2">
      <x:c r="A16" s="12" t="s"/>
      <x:c r="B16" s="12" t="s"/>
      <x:c r="C16" s="12" t="s"/>
      <x:c r="D16" s="12" t="s"/>
      <x:c r="E16" s="12" t="s"/>
      <x:c r="F16" s="12" t="s"/>
      <x:c r="G16" s="12" t="s"/>
      <x:c r="H16" s="12" t="s"/>
      <x:c r="I16" s="12" t="s"/>
      <x:c r="J16" s="12" t="s"/>
      <x:c r="K16" s="12" t="s"/>
      <x:c r="L16" s="12" t="s"/>
    </x:row>
    <x:row r="17" spans="1:12" x14ac:dyDescent="0.2">
      <x:c r="A17" s="12" t="s"/>
      <x:c r="B17" s="12" t="s"/>
      <x:c r="C17" s="12" t="s"/>
      <x:c r="D17" s="12" t="s"/>
      <x:c r="E17" s="12" t="s"/>
      <x:c r="F17" s="12" t="s"/>
      <x:c r="G17" s="12" t="s"/>
      <x:c r="H17" s="12" t="s"/>
      <x:c r="I17" s="12" t="s"/>
      <x:c r="J17" s="12" t="s"/>
      <x:c r="K17" s="12" t="s"/>
      <x:c r="L17" s="12" t="s"/>
    </x:row>
    <x:row r="18" spans="1:12" x14ac:dyDescent="0.2">
      <x:c r="A18" s="12" t="s"/>
      <x:c r="B18" s="12" t="s"/>
      <x:c r="C18" s="12" t="s"/>
      <x:c r="D18" s="12" t="s"/>
      <x:c r="E18" s="12" t="s"/>
      <x:c r="F18" s="12" t="s"/>
      <x:c r="G18" s="12" t="s"/>
      <x:c r="H18" s="12" t="s"/>
      <x:c r="I18" s="12" t="s"/>
      <x:c r="J18" s="12" t="s"/>
      <x:c r="K18" s="12" t="s"/>
      <x:c r="L18" s="12" t="s"/>
    </x:row>
    <x:row r="19" spans="1:12" x14ac:dyDescent="0.2">
      <x:c r="A19" s="12" t="s"/>
      <x:c r="B19" s="12" t="s"/>
      <x:c r="C19" s="12" t="s"/>
      <x:c r="D19" s="12" t="s"/>
      <x:c r="E19" s="12" t="s"/>
      <x:c r="F19" s="12" t="s"/>
      <x:c r="G19" s="12" t="s"/>
      <x:c r="H19" s="12" t="s"/>
      <x:c r="I19" s="12" t="s"/>
      <x:c r="J19" s="12" t="s"/>
      <x:c r="K19" s="12" t="s"/>
      <x:c r="L19" s="12" t="s"/>
    </x:row>
    <x:row r="20" spans="1:12" x14ac:dyDescent="0.2">
      <x:c r="A20" s="12" t="s"/>
      <x:c r="B20" s="12" t="s"/>
      <x:c r="C20" s="12" t="s"/>
      <x:c r="D20" s="12" t="s"/>
      <x:c r="E20" s="12" t="s"/>
      <x:c r="F20" s="12" t="s"/>
      <x:c r="G20" s="12" t="s"/>
      <x:c r="H20" s="12" t="s"/>
      <x:c r="I20" s="12" t="s"/>
      <x:c r="J20" s="12" t="s"/>
      <x:c r="K20" s="12" t="s"/>
      <x:c r="L20" s="12" t="s"/>
    </x:row>
    <x:row r="21" spans="1:12" x14ac:dyDescent="0.2">
      <x:c r="A21" s="12" t="s"/>
      <x:c r="B21" s="12" t="s"/>
      <x:c r="C21" s="12" t="s"/>
      <x:c r="D21" s="12" t="s"/>
      <x:c r="E21" s="12" t="s"/>
      <x:c r="F21" s="12" t="s"/>
      <x:c r="G21" s="12" t="s"/>
      <x:c r="H21" s="12" t="s"/>
      <x:c r="I21" s="12" t="s"/>
      <x:c r="J21" s="12" t="s"/>
      <x:c r="K21" s="12" t="s"/>
      <x:c r="L21" s="12" t="s"/>
    </x:row>
    <x:row r="22" spans="1:12" customFormat="1" ht="4.2" customHeight="1" x14ac:dyDescent="0.2">
      <x:c r="B22" s="12" t="s"/>
      <x:c r="C22" s="12" t="s"/>
      <x:c r="D22" s="12" t="s"/>
      <x:c r="E22" s="12" t="s"/>
      <x:c r="F22" s="12" t="s"/>
      <x:c r="G22" s="12" t="s"/>
      <x:c r="H22" s="12" t="s"/>
      <x:c r="I22" s="12" t="s"/>
      <x:c r="J22" s="12" t="s"/>
      <x:c r="K22" s="12" t="s"/>
      <x:c r="L22" s="12" t="s"/>
    </x:row>
    <x:row r="23" spans="1:12" x14ac:dyDescent="0.2">
      <x:c r="A23" s="12" t="s">
        <x:v>1</x:v>
      </x:c>
    </x:row>
    <x:row r="24" spans="1:12" x14ac:dyDescent="0.2">
      <x:c r="A24" s="12" t="s">
        <x:v>2</x:v>
      </x:c>
    </x:row>
    <x:row r="25" spans="1:12" x14ac:dyDescent="0.2">
      <x:c r="B25" s="13" t="s"/>
      <x:c r="C25" s="13" t="s"/>
    </x:row>
    <x:row r="26" spans="1:12" x14ac:dyDescent="0.2">
      <x:c r="B26" s="11" t="n">
        <x:v>2020</x:v>
      </x:c>
      <x:c r="C26" s="11" t="n">
        <x:v>2010</x:v>
      </x:c>
    </x:row>
    <x:row r="27" spans="1:12" x14ac:dyDescent="0.2">
      <x:c r="A27" s="14" t="s">
        <x:v>3</x:v>
      </x:c>
      <x:c r="B27" s="15" t="n">
        <x:v>0.851688200172973</x:v>
      </x:c>
      <x:c r="C27" s="15" t="n">
        <x:v>0.842401662272574</x:v>
      </x:c>
    </x:row>
    <x:row r="28" spans="1:12" x14ac:dyDescent="0.2">
      <x:c r="A28" s="14" t="s">
        <x:v>4</x:v>
      </x:c>
      <x:c r="B28" s="15" t="n">
        <x:v>2.15283506465644</x:v>
      </x:c>
      <x:c r="C28" s="15" t="n">
        <x:v>1.69961418707231</x:v>
      </x:c>
    </x:row>
    <x:row r="29" spans="1:12" x14ac:dyDescent="0.2">
      <x:c r="A29" s="14" t="s">
        <x:v>5</x:v>
      </x:c>
      <x:c r="B29" s="15" t="n">
        <x:v>2.24411145993148</x:v>
      </x:c>
      <x:c r="C29" s="15" t="n">
        <x:v>1.76274741409734</x:v>
      </x:c>
    </x:row>
    <x:row r="30" spans="1:12" x14ac:dyDescent="0.2">
      <x:c r="A30" s="14" t="s">
        <x:v>6</x:v>
      </x:c>
      <x:c r="B30" s="15" t="n">
        <x:v>2.4365694319321</x:v>
      </x:c>
      <x:c r="C30" s="15" t="n">
        <x:v>2.02387544187038</x:v>
      </x:c>
    </x:row>
    <x:row r="31" spans="1:12" x14ac:dyDescent="0.2">
      <x:c r="A31" s="14" t="s">
        <x:v>7</x:v>
      </x:c>
      <x:c r="B31" s="15" t="n">
        <x:v>2.76716967397048</x:v>
      </x:c>
      <x:c r="C31" s="15" t="n">
        <x:v>1.89018380105717</x:v>
      </x:c>
    </x:row>
    <x:row r="32" spans="1:12" x14ac:dyDescent="0.2">
      <x:c r="A32" s="14" t="s">
        <x:v>8</x:v>
      </x:c>
      <x:c r="B32" s="15" t="n">
        <x:v>3.63446840754972</x:v>
      </x:c>
      <x:c r="C32" s="15" t="n">
        <x:v>2.60355979958896</x:v>
      </x:c>
    </x:row>
    <x:row r="33" spans="1:12" x14ac:dyDescent="0.2">
      <x:c r="A33" s="11" t="s">
        <x:v>9</x:v>
      </x:c>
      <x:c r="B33" s="15" t="n">
        <x:v>5.60476451635773</x:v>
      </x:c>
      <x:c r="C33" s="15" t="n">
        <x:v>6.89219146399046</x:v>
      </x:c>
    </x:row>
    <x:row r="34" spans="1:12" x14ac:dyDescent="0.2">
      <x:c r="A34" s="14" t="s">
        <x:v>10</x:v>
      </x:c>
      <x:c r="B34" s="15" t="n">
        <x:v>6.15164046851304</x:v>
      </x:c>
      <x:c r="C34" s="15" t="n">
        <x:v>4.10301610293955</x:v>
      </x:c>
    </x:row>
    <x:row r="35" spans="1:12" x14ac:dyDescent="0.2">
      <x:c r="A35" s="14" t="s">
        <x:v>11</x:v>
      </x:c>
      <x:c r="B35" s="15" t="n">
        <x:v>7.29470440473599</x:v>
      </x:c>
      <x:c r="C35" s="15" t="n">
        <x:v>4.3457395974195</x:v>
      </x:c>
    </x:row>
    <x:row r="36" spans="1:12" x14ac:dyDescent="0.2">
      <x:c r="A36" s="14" t="s">
        <x:v>12</x:v>
      </x:c>
      <x:c r="B36" s="15" t="n">
        <x:v>7.80762545544464</x:v>
      </x:c>
      <x:c r="C36" s="15" t="n">
        <x:v>2.06501602839579</x:v>
      </x:c>
    </x:row>
    <x:row r="37" spans="1:12" x14ac:dyDescent="0.2">
      <x:c r="A37" s="14" t="s">
        <x:v>13</x:v>
      </x:c>
      <x:c r="B37" s="15" t="n">
        <x:v>8.45132377846713</x:v>
      </x:c>
      <x:c r="C37" s="15" t="n">
        <x:v>6.27513046535125</x:v>
      </x:c>
    </x:row>
    <x:row r="38" spans="1:12" x14ac:dyDescent="0.2">
      <x:c r="A38" s="14" t="s">
        <x:v>14</x:v>
      </x:c>
      <x:c r="B38" s="15" t="n">
        <x:v>10.1905470009938</x:v>
      </x:c>
      <x:c r="C38" s="15" t="n">
        <x:v>9.75620794875273</x:v>
      </x:c>
    </x:row>
    <x:row r="39" spans="1:12" x14ac:dyDescent="0.2">
      <x:c r="A39" s="14" t="s">
        <x:v>15</x:v>
      </x:c>
      <x:c r="B39" s="15" t="n">
        <x:v>10.6065516004878</x:v>
      </x:c>
      <x:c r="C39" s="15" t="n">
        <x:v>7.46054483209175</x:v>
      </x:c>
    </x:row>
    <x:row r="40" spans="1:12" x14ac:dyDescent="0.2">
      <x:c r="A40" s="14" t="s">
        <x:v>16</x:v>
      </x:c>
      <x:c r="B40" s="15" t="n">
        <x:v>10.8244644284502</x:v>
      </x:c>
      <x:c r="C40" s="15" t="n">
        <x:v>7.87855480176349</x:v>
      </x:c>
    </x:row>
    <x:row r="41" spans="1:12" x14ac:dyDescent="0.2">
      <x:c r="A41" s="14" t="s">
        <x:v>17</x:v>
      </x:c>
      <x:c r="B41" s="15" t="n">
        <x:v>12.4836682308756</x:v>
      </x:c>
      <x:c r="C41" s="15" t="n">
        <x:v>12.1343927609656</x:v>
      </x:c>
    </x:row>
    <x:row r="42" spans="1:12" x14ac:dyDescent="0.2">
      <x:c r="A42" s="14" t="s">
        <x:v>18</x:v>
      </x:c>
      <x:c r="B42" s="15" t="n">
        <x:v>12.5627583896104</x:v>
      </x:c>
      <x:c r="C42" s="15" t="n">
        <x:v>14.8092247935796</x:v>
      </x:c>
    </x:row>
    <x:row r="43" spans="1:12" x14ac:dyDescent="0.2">
      <x:c r="A43" s="14" t="s">
        <x:v>19</x:v>
      </x:c>
      <x:c r="B43" s="15" t="n">
        <x:v>12.811103214905</x:v>
      </x:c>
      <x:c r="C43" s="15" t="n">
        <x:v>11.5900888898113</x:v>
      </x:c>
    </x:row>
    <x:row r="44" spans="1:12" x14ac:dyDescent="0.2">
      <x:c r="A44" s="14" t="s">
        <x:v>20</x:v>
      </x:c>
      <x:c r="B44" s="15" t="n">
        <x:v>13.546426722952</x:v>
      </x:c>
      <x:c r="C44" s="15" t="n">
        <x:v>12.420179549521</x:v>
      </x:c>
    </x:row>
    <x:row r="45" spans="1:12" x14ac:dyDescent="0.2">
      <x:c r="A45" s="14" t="s">
        <x:v>21</x:v>
      </x:c>
      <x:c r="B45" s="15" t="n">
        <x:v>13.6546914236986</x:v>
      </x:c>
      <x:c r="C45" s="15" t="n">
        <x:v>12.9176030679949</x:v>
      </x:c>
    </x:row>
    <x:row r="46" spans="1:12" x14ac:dyDescent="0.2">
      <x:c r="A46" s="14" t="s">
        <x:v>22</x:v>
      </x:c>
      <x:c r="B46" s="15" t="n">
        <x:v>14.0054028996888</x:v>
      </x:c>
      <x:c r="C46" s="15" t="n">
        <x:v>10.9843434548386</x:v>
      </x:c>
    </x:row>
    <x:row r="47" spans="1:12" x14ac:dyDescent="0.2">
      <x:c r="A47" s="14" t="s">
        <x:v>23</x:v>
      </x:c>
      <x:c r="B47" s="15" t="n">
        <x:v>14.0411334129649</x:v>
      </x:c>
      <x:c r="C47" s="15" t="n">
        <x:v>11.1188498684388</x:v>
      </x:c>
    </x:row>
    <x:row r="48" spans="1:12" x14ac:dyDescent="0.2">
      <x:c r="A48" s="11" t="s">
        <x:v>24</x:v>
      </x:c>
      <x:c r="B48" s="15" t="n">
        <x:v>14.1084207261367</x:v>
      </x:c>
      <x:c r="C48" s="15" t="n">
        <x:v>11.9029429421551</x:v>
      </x:c>
    </x:row>
    <x:row r="49" spans="1:12" x14ac:dyDescent="0.2">
      <x:c r="A49" s="14" t="s">
        <x:v>25</x:v>
      </x:c>
      <x:c r="B49" s="15" t="n">
        <x:v>14.9491270139815</x:v>
      </x:c>
      <x:c r="C49" s="15" t="n">
        <x:v>16.356843277134</x:v>
      </x:c>
    </x:row>
    <x:row r="50" spans="1:12" x14ac:dyDescent="0.2">
      <x:c r="A50" s="14" t="s">
        <x:v>26</x:v>
      </x:c>
      <x:c r="B50" s="15" t="n">
        <x:v>14.9649395228719</x:v>
      </x:c>
      <x:c r="C50" s="15" t="n">
        <x:v>13.3814809158895</x:v>
      </x:c>
    </x:row>
    <x:row r="51" spans="1:12" x14ac:dyDescent="0.2">
      <x:c r="A51" s="14" t="s">
        <x:v>27</x:v>
      </x:c>
      <x:c r="B51" s="15" t="n">
        <x:v>16.0069961827935</x:v>
      </x:c>
      <x:c r="C51" s="15" t="n">
        <x:v>10.7820948455938</x:v>
      </x:c>
    </x:row>
    <x:row r="52" spans="1:12" x14ac:dyDescent="0.2">
      <x:c r="A52" s="14" t="s">
        <x:v>28</x:v>
      </x:c>
      <x:c r="B52" s="15" t="n">
        <x:v>16.3300976099896</x:v>
      </x:c>
      <x:c r="C52" s="15" t="n">
        <x:v>13.0612293780392</x:v>
      </x:c>
    </x:row>
    <x:row r="53" spans="1:12" x14ac:dyDescent="0.2">
      <x:c r="A53" s="14" t="s">
        <x:v>29</x:v>
      </x:c>
      <x:c r="B53" s="15" t="n">
        <x:v>17.743599097675</x:v>
      </x:c>
      <x:c r="C53" s="15" t="n">
        <x:v>13.7475311359129</x:v>
      </x:c>
    </x:row>
    <x:row r="54" spans="1:12" x14ac:dyDescent="0.2">
      <x:c r="A54" s="14" t="s">
        <x:v>30</x:v>
      </x:c>
      <x:c r="B54" s="15" t="n">
        <x:v>17.7718249961393</x:v>
      </x:c>
      <x:c r="C54" s="15" t="n">
        <x:v>16.7011717197239</x:v>
      </x:c>
    </x:row>
    <x:row r="55" spans="1:12" x14ac:dyDescent="0.2">
      <x:c r="A55" s="14" t="s">
        <x:v>31</x:v>
      </x:c>
      <x:c r="B55" s="15" t="n">
        <x:v>19.5660073260073</x:v>
      </x:c>
      <x:c r="C55" s="15" t="n">
        <x:v>10.9635951576752</x:v>
      </x:c>
    </x:row>
    <x:row r="56" spans="1:12" x14ac:dyDescent="0.2">
      <x:c r="A56" s="14" t="s">
        <x:v>32</x:v>
      </x:c>
      <x:c r="B56" s="15" t="n">
        <x:v>19.6006284419968</x:v>
      </x:c>
      <x:c r="C56" s="15" t="n">
        <x:v>15.1664130978264</x:v>
      </x:c>
    </x:row>
    <x:row r="57" spans="1:12" x14ac:dyDescent="0.2">
      <x:c r="A57" s="14" t="s">
        <x:v>33</x:v>
      </x:c>
      <x:c r="B57" s="15" t="n">
        <x:v>19.9988018936022</x:v>
      </x:c>
      <x:c r="C57" s="15" t="n">
        <x:v>14.2485903057851</x:v>
      </x:c>
    </x:row>
    <x:row r="58" spans="1:12" x14ac:dyDescent="0.2">
      <x:c r="A58" s="14" t="s">
        <x:v>34</x:v>
      </x:c>
      <x:c r="B58" s="15" t="n">
        <x:v>20.936646247762</x:v>
      </x:c>
      <x:c r="C58" s="15" t="n">
        <x:v>25.5592976522253</x:v>
      </x:c>
    </x:row>
    <x:row r="59" spans="1:12" x14ac:dyDescent="0.2">
      <x:c r="A59" s="14" t="s">
        <x:v>35</x:v>
      </x:c>
      <x:c r="B59" s="15" t="n">
        <x:v>21.2981635546404</x:v>
      </x:c>
      <x:c r="C59" s="15" t="n">
        <x:v>19.8480559346455</x:v>
      </x:c>
    </x:row>
    <x:row r="60" spans="1:12" x14ac:dyDescent="0.2">
      <x:c r="A60" s="14" t="s">
        <x:v>36</x:v>
      </x:c>
      <x:c r="B60" s="15" t="n">
        <x:v>26.8129849249367</x:v>
      </x:c>
      <x:c r="C60" s="15" t="n">
        <x:v>21.6397257703556</x:v>
      </x:c>
    </x:row>
    <x:row r="61" spans="1:12" x14ac:dyDescent="0.2">
      <x:c r="A61" s="14" t="s">
        <x:v>37</x:v>
      </x:c>
      <x:c r="B61" s="15" t="n">
        <x:v>29.9266703625741</x:v>
      </x:c>
      <x:c r="C61" s="15" t="n">
        <x:v>26.0932906150263</x:v>
      </x:c>
    </x:row>
    <x:row r="62" spans="1:12" x14ac:dyDescent="0.2">
      <x:c r="A62" s="14" t="s">
        <x:v>38</x:v>
      </x:c>
      <x:c r="B62" s="15" t="n">
        <x:v>30.0157871324968</x:v>
      </x:c>
      <x:c r="C62" s="15" t="n">
        <x:v>26.5467979755254</x:v>
      </x:c>
    </x:row>
    <x:row r="63" spans="1:12" x14ac:dyDescent="0.2">
      <x:c r="A63" s="14" t="s">
        <x:v>39</x:v>
      </x:c>
      <x:c r="B63" s="15" t="n">
        <x:v>48.1948189706954</x:v>
      </x:c>
      <x:c r="C63" s="15" t="n">
        <x:v>38.8363622044143</x:v>
      </x:c>
    </x:row>
  </x:sheetData>
  <x:printOptions horizontalCentered="0" verticalCentered="0" headings="0" gridLines="0"/>
  <x:pageMargins left="0.7" right="0.7" top="0.75" bottom="0.75" header="0.3" footer="0.3"/>
  <x:pageSetup paperSize="9" scale="100" pageOrder="downThenOver" orientation="portrait" blackAndWhite="0" draft="0" cellComments="none" errors="displayed" r:id="rId1"/>
  <x:headerFooter/>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SinglePanel" r:id="rId10"/>
    <x:customPr name="StartColorIndex" r:id="rId11"/>
    <x:customPr name="StartColorName" r:id="rId12"/>
    <x:customPr name="StyleTemplateIndex" r:id="rId13"/>
    <x:customPr name="StyleTemplateName" r:id="rId14"/>
  </x:customProperties>
  <x:drawing r:id="rId15"/>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3" max="16384" width="9.140625" style="10" customWidth="1"/>
    <x:col min="1" max="1" width="9.140625" style="10" customWidth="1"/>
    <x:col min="2" max="2" width="193.700625" style="10" customWidth="1"/>
  </x:cols>
  <x:sheetData>
    <x:row r="3" spans="1:2">
      <x:c r="B3" s="16" t="s">
        <x:v>40</x:v>
      </x:c>
    </x:row>
    <x:row r="4" spans="1:2">
      <x:c r="B4" s="16" t="s"/>
    </x:row>
    <x:row r="5" spans="1:2">
      <x:c r="B5" s="17" t="s">
        <x:v>41</x:v>
      </x:c>
    </x:row>
    <x:row r="6" spans="1:2">
      <x:c r="B6" s="16" t="s">
        <x:v>42</x:v>
      </x:c>
    </x:row>
    <x:row r="7" spans="1:2">
      <x:c r="B7" s="16" t="s">
        <x:v>43</x:v>
      </x:c>
    </x:row>
    <x:row r="8" spans="1:2">
      <x:c r="B8" s="18" t="s">
        <x:v>44</x:v>
      </x:c>
    </x:row>
    <x:row r="9" spans="1:2">
      <x:c r="B9" s="16" t="s"/>
    </x:row>
    <x:row r="10" spans="1:2">
      <x:c r="B10" s="18" t="s">
        <x:v>45</x:v>
      </x:c>
    </x:row>
  </x:sheetData>
  <x:hyperlinks>
    <x:hyperlink ref="B5" r:id="rId16"/>
    <x:hyperlink ref="B8" r:id="rId17"/>
    <x:hyperlink ref="B10" r:id="rId18"/>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4</vt:i4>
      </vt:variant>
    </vt:vector>
  </ap:HeadingPairs>
  <ap:TitlesOfParts>
    <vt:vector baseType="lpstr" size="6">
      <vt:lpstr>g1-12</vt:lpstr>
      <vt:lpstr>About this file</vt:lpstr>
      <vt:lpstr>g1-12!Print_Area</vt:lpstr>
      <vt:lpstr>g1-12!Print_Titles</vt:lpstr>
      <vt:lpstr>About this file!Print_Area</vt:lpstr>
      <vt:lpstr>About this file!Print_Titles</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GINDREY Veronique</dc:creator>
  <lastModifiedBy>HERVE Philippe</lastModifiedBy>
  <lastPrinted>2021-10-13T12:21:13.0000000Z</lastPrinted>
  <dcterms:created xsi:type="dcterms:W3CDTF">2021-08-16T16:43:46.0000000Z</dcterms:created>
  <dcterms:modified xsi:type="dcterms:W3CDTF">2021-10-13T12:22:26.0000000Z</dcterms:modified>
</coreProperties>
</file>