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Data\Blumin\Chris\Fitter Minds\Statlinks\"/>
    </mc:Choice>
  </mc:AlternateContent>
  <x:bookViews>
    <x:workbookView xWindow="0" yWindow="0" windowWidth="23040" windowHeight="9291" firstSheet="0" activeTab="0"/>
  </x:bookViews>
  <x:sheets>
    <x:sheet name="g2-7" sheetId="1" r:id="rId1"/>
    <x:sheet name="About this file" sheetId="10" r:id="rId10"/>
  </x:sheets>
  <x:definedNames>
    <x:definedName name="_xlnm.Print_Area" localSheetId="0">'g2-7'!$A$1:$J$21</x:definedName>
  </x:definedNames>
  <x:calcPr calcId="162913"/>
</x:workbook>
</file>

<file path=xl/sharedStrings.xml><?xml version="1.0" encoding="utf-8"?>
<x:sst xmlns:x="http://schemas.openxmlformats.org/spreadsheetml/2006/main" count="73" uniqueCount="73">
  <x:si>
    <x:t>Figure 2.7. Persons with mental health conditions are more likely to work part-time hours</x:t>
  </x:si>
  <x:si>
    <x:r>
      <x:rPr>
        <x:vertAlign val="baseline"/>
        <x:sz val="11"/>
        <x:color rgb="FF000000"/>
        <x:rFont val="Arial Narrow"/>
        <x:family val="2"/>
      </x:rPr>
      <x:t>Share of dependent employment that works part-time hours, by mental health status, mid-2010s</x:t>
    </x:r>
    <x:r>
      <x:rPr>
        <x:vertAlign val="superscript"/>
        <x:sz val="11"/>
        <x:color indexed="8"/>
        <x:rFont val="Arial Narrow"/>
        <x:family val="2"/>
      </x:rPr>
      <x:t>1</x:t>
    </x:r>
  </x:si>
  <x:si>
    <x:t>Note: OECD average is the unweighted average of the depicted countries. Individuals with mental distress have provided survey responses to a series of mental health questions that place them in the bottom quintile of respondents. Part-time work classifications follow national definitions.</x:t>
  </x:si>
  <x:si>
    <x:t>1. The figure presents data between 2012 and 2016. The relevant year for each country is outlined in Annex Table 2.A.1.</x:t>
  </x:si>
  <x:si>
    <x:t>Source: EHIS-2, CCHS, SHS (2012), GEDA, ENCAVI, NHIS (2013), CSLC. See Annex Table 2.A.1 for details.</x:t>
  </x:si>
  <x:si>
    <x:t xml:space="preserve">  Mental distress</x:t>
  </x:si>
  <x:si>
    <x:t xml:space="preserve">  No mental distress</x:t>
  </x:si>
  <x:si>
    <x:t>Slovak Republic</x:t>
  </x:si>
  <x:si>
    <x:t>SVK</x:t>
  </x:si>
  <x:si>
    <x:t>Latvia</x:t>
  </x:si>
  <x:si>
    <x:t>LVA</x:t>
  </x:si>
  <x:si>
    <x:t>Czech Republic</x:t>
  </x:si>
  <x:si>
    <x:t>CZE</x:t>
  </x:si>
  <x:si>
    <x:t>Lithuania</x:t>
  </x:si>
  <x:si>
    <x:t>LTU</x:t>
  </x:si>
  <x:si>
    <x:t>Slovenia</x:t>
  </x:si>
  <x:si>
    <x:t>SVN</x:t>
  </x:si>
  <x:si>
    <x:t>Poland</x:t>
  </x:si>
  <x:si>
    <x:t>POL</x:t>
  </x:si>
  <x:si>
    <x:t>Portugal</x:t>
  </x:si>
  <x:si>
    <x:t>PRT</x:t>
  </x:si>
  <x:si>
    <x:t>Hungary</x:t>
  </x:si>
  <x:si>
    <x:t>HUN</x:t>
  </x:si>
  <x:si>
    <x:t>Estonia</x:t>
  </x:si>
  <x:si>
    <x:t>EST</x:t>
  </x:si>
  <x:si>
    <x:t>Chile</x:t>
  </x:si>
  <x:si>
    <x:t>CHL</x:t>
  </x:si>
  <x:si>
    <x:t>Greece</x:t>
  </x:si>
  <x:si>
    <x:t>GRC</x:t>
  </x:si>
  <x:si>
    <x:t>Finland</x:t>
  </x:si>
  <x:si>
    <x:t>FIN</x:t>
  </x:si>
  <x:si>
    <x:t>Norway</x:t>
  </x:si>
  <x:si>
    <x:t>NOR</x:t>
  </x:si>
  <x:si>
    <x:t>Iceland</x:t>
  </x:si>
  <x:si>
    <x:t>ISL</x:t>
  </x:si>
  <x:si>
    <x:t>United States</x:t>
  </x:si>
  <x:si>
    <x:t>USA</x:t>
  </x:si>
  <x:si>
    <x:t xml:space="preserve">OECD </x:t>
  </x:si>
  <x:si>
    <x:t>OECD</x:t>
  </x:si>
  <x:si>
    <x:t>Denmark</x:t>
  </x:si>
  <x:si>
    <x:t>DNK</x:t>
  </x:si>
  <x:si>
    <x:t>Spain</x:t>
  </x:si>
  <x:si>
    <x:t>ESP</x:t>
  </x:si>
  <x:si>
    <x:t>Ireland</x:t>
  </x:si>
  <x:si>
    <x:t>IRL</x:t>
  </x:si>
  <x:si>
    <x:t>Canada</x:t>
  </x:si>
  <x:si>
    <x:t>CAN</x:t>
  </x:si>
  <x:si>
    <x:t>France</x:t>
  </x:si>
  <x:si>
    <x:t>FRA</x:t>
  </x:si>
  <x:si>
    <x:t>Sweden</x:t>
  </x:si>
  <x:si>
    <x:t>SWE</x:t>
  </x:si>
  <x:si>
    <x:t>Italy</x:t>
  </x:si>
  <x:si>
    <x:t>ITA</x:t>
  </x:si>
  <x:si>
    <x:t>Luxembourg</x:t>
  </x:si>
  <x:si>
    <x:t>LUX</x:t>
  </x:si>
  <x:si>
    <x:t>Belgium</x:t>
  </x:si>
  <x:si>
    <x:t>BEL</x:t>
  </x:si>
  <x:si>
    <x:t>Austria</x:t>
  </x:si>
  <x:si>
    <x:t>AUT</x:t>
  </x:si>
  <x:si>
    <x:t>Japan</x:t>
  </x:si>
  <x:si>
    <x:t>JPN</x:t>
  </x:si>
  <x:si>
    <x:t>Germany</x:t>
  </x:si>
  <x:si>
    <x:t>DEU</x:t>
  </x:si>
  <x:si>
    <x:t>United Kingdom</x:t>
  </x:si>
  <x:si>
    <x:t>GBR</x:t>
  </x:si>
  <x:si>
    <x:t>Switzerland</x:t>
  </x:si>
  <x:si>
    <x:t>CHE</x:t>
  </x:si>
  <x:si>
    <x:t>This Excel file contains the data for the following figure or table:</x:t>
  </x:si>
  <x:si>
    <x:t>Fitter Minds, Fitter Jobs - © OECD 2021</x:t>
  </x:si>
  <x:si>
    <x:t>What are current social and labour market outcomes for persons with mental health conditions? - Figure 2.7. Persons with mental health conditions are more likely to work part-time hours</x:t>
  </x:si>
  <x:si>
    <x:t>Version 1 - Last updated: 03-Nov-2021</x:t>
  </x:si>
  <x:si>
    <x:t>Disclaimer: http://oe.cd/disclaimer</x:t>
  </x:si>
  <x:si>
    <x:t>Permanent location of this file: https://stat.link/gyd8vt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</x:si>
</x:sst>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vertAlign val="superscript"/>
      <x:sz val="11"/>
      <x:color indexed="8"/>
      <x:name val="Arial Narrow"/>
      <x:family val="2"/>
    </x:font>
    <x:font>
      <x:sz val="11"/>
      <x:name val="Arial Narrow"/>
      <x:family val="2"/>
    </x:font>
    <x:font>
      <x:b/>
      <x:sz val="10"/>
      <x:color theme="1"/>
      <x:name val="Arial"/>
      <x:family val="2"/>
    </x:font>
    <x:font>
      <x:b/>
      <x:sz val="12"/>
      <x:color rgb="FF6A1B9A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8">
    <x:xf numFmtId="0" fontId="0" fillId="0" borderId="0"/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0" fontId="8" fillId="2" borderId="2" applyNumberFormat="1" applyFill="0" applyBorder="1" applyAlignment="1" applyProtection="1">
      <x:protection locked="1" hidden="0"/>
    </x:xf>
    <x:xf numFmtId="164" fontId="8" fillId="2" borderId="2" applyNumberFormat="1" applyFill="0" applyBorder="1" applyAlignment="1" applyProtection="1">
      <x:protection locked="1" hidden="0"/>
    </x:xf>
    <x:xf numFmtId="164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0" fontId="8" fillId="0" borderId="5" applyNumberFormat="1" applyFill="1" applyBorder="1" applyAlignment="1" applyProtection="1">
      <x:protection locked="1" hidden="0"/>
    </x:xf>
    <x:xf numFmtId="164" fontId="8" fillId="0" borderId="5" applyNumberFormat="1" applyFill="1" applyBorder="1" applyAlignment="1" applyProtection="1">
      <x:protection locked="1" hidden="0"/>
    </x:xf>
    <x:xf numFmtId="164" fontId="8" fillId="0" borderId="6" applyNumberFormat="1" applyFill="1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0" fontId="8" fillId="2" borderId="5" applyNumberFormat="1" applyFill="0" applyBorder="1" applyAlignment="1" applyProtection="1">
      <x:protection locked="1" hidden="0"/>
    </x:xf>
    <x:xf numFmtId="164" fontId="8" fillId="2" borderId="5" applyNumberFormat="1" applyFill="0" applyBorder="1" applyAlignment="1" applyProtection="1">
      <x:protection locked="1" hidden="0"/>
    </x:xf>
    <x:xf numFmtId="164" fontId="8" fillId="2" borderId="6" applyNumberFormat="1" applyFill="0" applyBorder="1" applyAlignment="1" applyProtection="1">
      <x:protection locked="1" hidden="0"/>
    </x:xf>
    <x:xf numFmtId="0" fontId="8" fillId="2" borderId="6" applyNumberFormat="1" applyFill="0" applyBorder="1" applyAlignment="1" applyProtection="1">
      <x:protection locked="1" hidden="0"/>
    </x:xf>
    <x:xf numFmtId="0" fontId="8" fillId="0" borderId="7" applyNumberFormat="1" applyFill="1" applyBorder="1" applyAlignment="1" applyProtection="1">
      <x:protection locked="1" hidden="0"/>
    </x:xf>
    <x:xf numFmtId="0" fontId="8" fillId="0" borderId="8" applyNumberFormat="1" applyFill="1" applyBorder="1" applyAlignment="1" applyProtection="1">
      <x:protection locked="1" hidden="0"/>
    </x:xf>
    <x:xf numFmtId="164" fontId="8" fillId="0" borderId="8" applyNumberFormat="1" applyFill="1" applyBorder="1" applyAlignment="1" applyProtection="1">
      <x:protection locked="1" hidden="0"/>
    </x:xf>
    <x:xf numFmtId="164" fontId="8" fillId="0" borderId="9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3">
    <x:xf numFmtId="0" fontId="0" fillId="0" borderId="0" xfId="0"/>
    <x:xf numFmtId="0" fontId="4" fillId="0" borderId="0" xfId="0" applyFont="1" applyAlignment="1">
      <x:alignment vertical="center"/>
    </x:xf>
    <x:xf numFmtId="0" fontId="5" fillId="0" borderId="0" xfId="0" applyFont="1" applyAlignment="1">
      <x:alignment vertical="center"/>
    </x:xf>
    <x:xf numFmtId="0" fontId="5" fillId="0" borderId="0" xfId="0" applyFont="1" applyFill="1"/>
    <x:xf numFmtId="0" fontId="2" fillId="0" borderId="0" xfId="0" applyFont="1" applyFill="1"/>
    <x:xf numFmtId="0" fontId="5" fillId="0" borderId="0" xfId="0" applyFont="1"/>
    <x:xf numFmtId="0" fontId="2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8" fillId="0" borderId="8" xfId="0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0" fontId="6" fillId="0" borderId="0" xfId="0" applyFont="1" applyAlignment="1">
      <x:alignment horizontal="left" wrapText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lineChart>
        <c:grouping val="standard"/>
        <c:varyColors val="0"/>
        <c:ser>
          <c:idx val="0"/>
          <c:order val="0"/>
          <c:tx>
            <c:strRef>
              <c:f>'g2-7'!$C$26</c:f>
              <c:strCache>
                <c:ptCount val="1"/>
                <c:pt idx="0">
                  <c:v>  Mental distress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6A1B9A"/>
              </a:solidFill>
              <a:ln w="12700">
                <a:solidFill>
                  <a:srgbClr val="6A1B9A"/>
                </a:solidFill>
                <a:prstDash val="solid"/>
              </a:ln>
              <a:effectLst/>
            </c:spPr>
          </c:marker>
          <c:dPt>
            <c:idx val="15"/>
            <c:marker>
              <c:spPr>
                <a:solidFill>
                  <a:srgbClr val="1F6E5A"/>
                </a:solidFill>
                <a:ln w="12700">
                  <a:solidFill>
                    <a:srgbClr val="1F6E5A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63A-4167-8BB3-FC3AD680171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3-863A-4167-8BB3-FC3AD6801717}"/>
              </c:ext>
            </c:extLst>
          </c:dPt>
          <c:cat>
            <c:strRef>
              <c:f>'g2-7'!$B$27:$B$56</c:f>
              <c:strCache>
                <c:ptCount val="30"/>
                <c:pt idx="0">
                  <c:v>SVK</c:v>
                </c:pt>
                <c:pt idx="1">
                  <c:v>LVA</c:v>
                </c:pt>
                <c:pt idx="2">
                  <c:v>CZE</c:v>
                </c:pt>
                <c:pt idx="3">
                  <c:v>LTU</c:v>
                </c:pt>
                <c:pt idx="4">
                  <c:v>SVN</c:v>
                </c:pt>
                <c:pt idx="5">
                  <c:v>POL</c:v>
                </c:pt>
                <c:pt idx="6">
                  <c:v>PRT</c:v>
                </c:pt>
                <c:pt idx="7">
                  <c:v>HUN</c:v>
                </c:pt>
                <c:pt idx="8">
                  <c:v>EST</c:v>
                </c:pt>
                <c:pt idx="9">
                  <c:v>CHL</c:v>
                </c:pt>
                <c:pt idx="10">
                  <c:v>GRC</c:v>
                </c:pt>
                <c:pt idx="11">
                  <c:v>FIN</c:v>
                </c:pt>
                <c:pt idx="12">
                  <c:v>NOR</c:v>
                </c:pt>
                <c:pt idx="13">
                  <c:v>ISL</c:v>
                </c:pt>
                <c:pt idx="14">
                  <c:v>USA</c:v>
                </c:pt>
                <c:pt idx="15">
                  <c:v>OECD</c:v>
                </c:pt>
                <c:pt idx="16">
                  <c:v>DNK</c:v>
                </c:pt>
                <c:pt idx="17">
                  <c:v>ESP</c:v>
                </c:pt>
                <c:pt idx="18">
                  <c:v>IRL</c:v>
                </c:pt>
                <c:pt idx="19">
                  <c:v>CAN</c:v>
                </c:pt>
                <c:pt idx="20">
                  <c:v>FRA</c:v>
                </c:pt>
                <c:pt idx="21">
                  <c:v>SWE</c:v>
                </c:pt>
                <c:pt idx="22">
                  <c:v>ITA</c:v>
                </c:pt>
                <c:pt idx="23">
                  <c:v>LUX</c:v>
                </c:pt>
                <c:pt idx="24">
                  <c:v>BEL</c:v>
                </c:pt>
                <c:pt idx="25">
                  <c:v>AUT</c:v>
                </c:pt>
                <c:pt idx="26">
                  <c:v>JPN</c:v>
                </c:pt>
                <c:pt idx="27">
                  <c:v>DEU</c:v>
                </c:pt>
                <c:pt idx="28">
                  <c:v>GBR</c:v>
                </c:pt>
                <c:pt idx="29">
                  <c:v>CHE</c:v>
                </c:pt>
              </c:strCache>
            </c:strRef>
          </c:cat>
          <c:val>
            <c:numRef>
              <c:f>'g2-7'!$C$27:$C$56</c:f>
              <c:numCache>
                <c:formatCode>0.0</c:formatCode>
                <c:ptCount val="30"/>
                <c:pt idx="0">
                  <c:v>6.7340226173400879</c:v>
                </c:pt>
                <c:pt idx="1">
                  <c:v>6.902531623840332</c:v>
                </c:pt>
                <c:pt idx="2">
                  <c:v>7.413210391998291</c:v>
                </c:pt>
                <c:pt idx="3">
                  <c:v>11.023831367492676</c:v>
                </c:pt>
                <c:pt idx="4">
                  <c:v>11.105537414550781</c:v>
                </c:pt>
                <c:pt idx="5">
                  <c:v>7.9286561012268066</c:v>
                </c:pt>
                <c:pt idx="6">
                  <c:v>8.3831987380981445</c:v>
                </c:pt>
                <c:pt idx="7">
                  <c:v>10.310578346252441</c:v>
                </c:pt>
                <c:pt idx="8">
                  <c:v>12.310567855834961</c:v>
                </c:pt>
                <c:pt idx="9">
                  <c:v>11.521965980529785</c:v>
                </c:pt>
                <c:pt idx="10">
                  <c:v>15.144293785095215</c:v>
                </c:pt>
                <c:pt idx="11">
                  <c:v>13.816164016723633</c:v>
                </c:pt>
                <c:pt idx="12">
                  <c:v>20.072154998779297</c:v>
                </c:pt>
                <c:pt idx="13">
                  <c:v>24.685302734375</c:v>
                </c:pt>
                <c:pt idx="14">
                  <c:v>19.121932983398438</c:v>
                </c:pt>
                <c:pt idx="15">
                  <c:v>19.461994020527808</c:v>
                </c:pt>
                <c:pt idx="16">
                  <c:v>19.919305801391602</c:v>
                </c:pt>
                <c:pt idx="17">
                  <c:v>24.656778335571289</c:v>
                </c:pt>
                <c:pt idx="18">
                  <c:v>16.475160598754883</c:v>
                </c:pt>
                <c:pt idx="19">
                  <c:v>21.594757080078125</c:v>
                </c:pt>
                <c:pt idx="20">
                  <c:v>25.243574142456055</c:v>
                </c:pt>
                <c:pt idx="21">
                  <c:v>27.101587295532227</c:v>
                </c:pt>
                <c:pt idx="22">
                  <c:v>20.537773132324219</c:v>
                </c:pt>
                <c:pt idx="23">
                  <c:v>22.921232223510742</c:v>
                </c:pt>
                <c:pt idx="24">
                  <c:v>29.955551147460938</c:v>
                </c:pt>
                <c:pt idx="25">
                  <c:v>32.368221282958984</c:v>
                </c:pt>
                <c:pt idx="26" formatCode="General">
                  <c:v>25.92</c:v>
                </c:pt>
                <c:pt idx="27">
                  <c:v>31.409151077270508</c:v>
                </c:pt>
                <c:pt idx="28">
                  <c:v>34.703788757324219</c:v>
                </c:pt>
                <c:pt idx="29">
                  <c:v>45.116996765136719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3A-4167-8BB3-FC3AD6801717}"/>
            </c:ext>
          </c:extLst>
        </c:ser>
        <c:ser>
          <c:idx val="1"/>
          <c:order val="1"/>
          <c:tx>
            <c:strRef>
              <c:f>'g2-7'!$D$26</c:f>
              <c:strCache>
                <c:ptCount val="1"/>
                <c:pt idx="0">
                  <c:v>  No mental distress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B06CDE"/>
              </a:solidFill>
              <a:ln w="12700">
                <a:solidFill>
                  <a:srgbClr val="B06CDE"/>
                </a:solidFill>
                <a:prstDash val="solid"/>
              </a:ln>
              <a:effectLst/>
            </c:spPr>
          </c:marker>
          <c:dPt>
            <c:idx val="15"/>
            <c:marker>
              <c:spPr>
                <a:solidFill>
                  <a:srgbClr val="49B958"/>
                </a:solidFill>
                <a:ln w="12700">
                  <a:solidFill>
                    <a:srgbClr val="49B958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63A-4167-8BB3-FC3AD6801717}"/>
              </c:ext>
            </c:extLst>
          </c:dPt>
          <c:dPt>
            <c:idx val="17"/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63A-4167-8BB3-FC3AD6801717}"/>
              </c:ext>
            </c:extLst>
          </c:dPt>
          <c:cat>
            <c:strRef>
              <c:f>'g2-7'!$B$27:$B$56</c:f>
              <c:strCache>
                <c:ptCount val="30"/>
                <c:pt idx="0">
                  <c:v>SVK</c:v>
                </c:pt>
                <c:pt idx="1">
                  <c:v>LVA</c:v>
                </c:pt>
                <c:pt idx="2">
                  <c:v>CZE</c:v>
                </c:pt>
                <c:pt idx="3">
                  <c:v>LTU</c:v>
                </c:pt>
                <c:pt idx="4">
                  <c:v>SVN</c:v>
                </c:pt>
                <c:pt idx="5">
                  <c:v>POL</c:v>
                </c:pt>
                <c:pt idx="6">
                  <c:v>PRT</c:v>
                </c:pt>
                <c:pt idx="7">
                  <c:v>HUN</c:v>
                </c:pt>
                <c:pt idx="8">
                  <c:v>EST</c:v>
                </c:pt>
                <c:pt idx="9">
                  <c:v>CHL</c:v>
                </c:pt>
                <c:pt idx="10">
                  <c:v>GRC</c:v>
                </c:pt>
                <c:pt idx="11">
                  <c:v>FIN</c:v>
                </c:pt>
                <c:pt idx="12">
                  <c:v>NOR</c:v>
                </c:pt>
                <c:pt idx="13">
                  <c:v>ISL</c:v>
                </c:pt>
                <c:pt idx="14">
                  <c:v>USA</c:v>
                </c:pt>
                <c:pt idx="15">
                  <c:v>OECD</c:v>
                </c:pt>
                <c:pt idx="16">
                  <c:v>DNK</c:v>
                </c:pt>
                <c:pt idx="17">
                  <c:v>ESP</c:v>
                </c:pt>
                <c:pt idx="18">
                  <c:v>IRL</c:v>
                </c:pt>
                <c:pt idx="19">
                  <c:v>CAN</c:v>
                </c:pt>
                <c:pt idx="20">
                  <c:v>FRA</c:v>
                </c:pt>
                <c:pt idx="21">
                  <c:v>SWE</c:v>
                </c:pt>
                <c:pt idx="22">
                  <c:v>ITA</c:v>
                </c:pt>
                <c:pt idx="23">
                  <c:v>LUX</c:v>
                </c:pt>
                <c:pt idx="24">
                  <c:v>BEL</c:v>
                </c:pt>
                <c:pt idx="25">
                  <c:v>AUT</c:v>
                </c:pt>
                <c:pt idx="26">
                  <c:v>JPN</c:v>
                </c:pt>
                <c:pt idx="27">
                  <c:v>DEU</c:v>
                </c:pt>
                <c:pt idx="28">
                  <c:v>GBR</c:v>
                </c:pt>
                <c:pt idx="29">
                  <c:v>CHE</c:v>
                </c:pt>
              </c:strCache>
            </c:strRef>
          </c:cat>
          <c:val>
            <c:numRef>
              <c:f>'g2-7'!$D$27:$D$56</c:f>
              <c:numCache>
                <c:formatCode>0.0</c:formatCode>
                <c:ptCount val="30"/>
                <c:pt idx="0">
                  <c:v>2.6285738945007324</c:v>
                </c:pt>
                <c:pt idx="1">
                  <c:v>4.3305487632751465</c:v>
                </c:pt>
                <c:pt idx="2">
                  <c:v>4.4306769371032715</c:v>
                </c:pt>
                <c:pt idx="3">
                  <c:v>4.5049304962158203</c:v>
                </c:pt>
                <c:pt idx="4">
                  <c:v>4.8560671806335449</c:v>
                </c:pt>
                <c:pt idx="5">
                  <c:v>4.8957023620605469</c:v>
                </c:pt>
                <c:pt idx="6">
                  <c:v>5.4939231872558594</c:v>
                </c:pt>
                <c:pt idx="7">
                  <c:v>6.2675876617431641</c:v>
                </c:pt>
                <c:pt idx="8">
                  <c:v>6.7061052322387695</c:v>
                </c:pt>
                <c:pt idx="9">
                  <c:v>7.6950321197509766</c:v>
                </c:pt>
                <c:pt idx="10">
                  <c:v>8.9128742218017578</c:v>
                </c:pt>
                <c:pt idx="11">
                  <c:v>9.1604928970336914</c:v>
                </c:pt>
                <c:pt idx="12">
                  <c:v>10.424402236938477</c:v>
                </c:pt>
                <c:pt idx="13">
                  <c:v>13.082821846008301</c:v>
                </c:pt>
                <c:pt idx="14">
                  <c:v>13.28543758392334</c:v>
                </c:pt>
                <c:pt idx="15">
                  <c:v>13.615541124015017</c:v>
                </c:pt>
                <c:pt idx="16">
                  <c:v>13.708627700805664</c:v>
                </c:pt>
                <c:pt idx="17">
                  <c:v>14.70356273651123</c:v>
                </c:pt>
                <c:pt idx="18">
                  <c:v>15.11039924621582</c:v>
                </c:pt>
                <c:pt idx="19">
                  <c:v>15.239928245544434</c:v>
                </c:pt>
                <c:pt idx="20">
                  <c:v>15.95790958404541</c:v>
                </c:pt>
                <c:pt idx="21">
                  <c:v>15.971632957458496</c:v>
                </c:pt>
                <c:pt idx="22">
                  <c:v>16.494178771972656</c:v>
                </c:pt>
                <c:pt idx="23">
                  <c:v>19.806741714477539</c:v>
                </c:pt>
                <c:pt idx="24">
                  <c:v>23.472640991210938</c:v>
                </c:pt>
                <c:pt idx="25">
                  <c:v>23.528533935546875</c:v>
                </c:pt>
                <c:pt idx="26" formatCode="General">
                  <c:v>24.34</c:v>
                </c:pt>
                <c:pt idx="27">
                  <c:v>27.196500778198242</c:v>
                </c:pt>
                <c:pt idx="28">
                  <c:v>27.216789245605469</c:v>
                </c:pt>
                <c:pt idx="29">
                  <c:v>35.428070068359375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3A-4167-8BB3-FC3AD6801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66376824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863A-4167-8BB3-FC3AD6801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6637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219016438293368E-2"/>
              <c:y val="0.118932476864044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66376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521901898500462"/>
              <c:y val="0.1176455730958488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in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9257553636467157E-2"/>
          <c:y val="1.9822147373498255E-2"/>
          <c:w val="0.92429628001890385"/>
          <c:h val="7.433284896214613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32658</xdr:colOff>
      <xdr:row>2</xdr:row>
      <xdr:rowOff>179614</xdr:rowOff>
    </xdr:from>
    <xdr:to>
      <xdr:col>8</xdr:col>
      <xdr:colOff>462644</xdr:colOff>
      <xdr:row>16</xdr:row>
      <xdr:rowOff>43543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0815d0f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gyd8vt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6"/>
  <x:sheetViews>
    <x:sheetView showGridLines="0" tabSelected="1" workbookViewId="0"/>
  </x:sheetViews>
  <x:sheetFormatPr defaultRowHeight="12.45" x14ac:dyDescent="0.3"/>
  <x:cols>
    <x:col min="1" max="1" width="15.152344" style="0" customWidth="1"/>
    <x:col min="2" max="2" width="9.074219" style="0" customWidth="1"/>
    <x:col min="3" max="4" width="9.535156" style="0" customWidth="1"/>
    <x:col min="5" max="9" width="9.140625" style="0" customWidth="1"/>
    <x:col min="10" max="10" width="3.460938" style="0" customWidth="1"/>
  </x:cols>
  <x:sheetData>
    <x:row r="1" spans="1:10" customFormat="1" ht="15.55" customHeight="1" x14ac:dyDescent="0.3">
      <x:c r="A1" s="1" t="s">
        <x:v>0</x:v>
      </x:c>
    </x:row>
    <x:row r="2" spans="1:10" customFormat="1" ht="16.3" customHeight="1" x14ac:dyDescent="0.3">
      <x:c r="A2" s="30" t="s">
        <x:v>1</x:v>
      </x:c>
    </x:row>
    <x:row r="3" spans="1:10" customFormat="1" ht="14.6" customHeight="1" x14ac:dyDescent="0.3"/>
    <x:row r="4" spans="1:10" customFormat="1" ht="14.6" customHeight="1" x14ac:dyDescent="0.35">
      <x:c r="A4" s="4" t="s"/>
      <x:c r="B4" s="4" t="s"/>
      <x:c r="C4" s="4" t="s"/>
      <x:c r="D4" s="4" t="s"/>
      <x:c r="E4" s="4" t="s"/>
      <x:c r="F4" s="4" t="s"/>
      <x:c r="G4" s="4" t="s"/>
      <x:c r="H4" s="4" t="s"/>
      <x:c r="I4" s="4" t="s"/>
      <x:c r="J4" s="4" t="s"/>
    </x:row>
    <x:row r="5" spans="1:10" customFormat="1" ht="14.6" customHeight="1" x14ac:dyDescent="0.35">
      <x:c r="A5" s="4" t="s"/>
      <x:c r="B5" s="4" t="s"/>
      <x:c r="C5" s="4" t="s"/>
      <x:c r="D5" s="4" t="s"/>
      <x:c r="E5" s="4" t="s"/>
      <x:c r="F5" s="4" t="s"/>
      <x:c r="G5" s="4" t="s"/>
      <x:c r="H5" s="4" t="s"/>
      <x:c r="I5" s="4" t="s"/>
      <x:c r="J5" s="4" t="s"/>
    </x:row>
    <x:row r="6" spans="1:10" customFormat="1" ht="14.6" customHeight="1" x14ac:dyDescent="0.35">
      <x:c r="A6" s="4" t="s"/>
      <x:c r="B6" s="4" t="s"/>
      <x:c r="C6" s="4" t="s"/>
      <x:c r="D6" s="4" t="s"/>
      <x:c r="E6" s="4" t="s"/>
      <x:c r="F6" s="4" t="s"/>
      <x:c r="G6" s="4" t="s"/>
      <x:c r="H6" s="4" t="s"/>
      <x:c r="I6" s="4" t="s"/>
      <x:c r="J6" s="4" t="s"/>
    </x:row>
    <x:row r="7" spans="1:10" customFormat="1" ht="14.6" customHeight="1" x14ac:dyDescent="0.35">
      <x:c r="A7" s="4" t="s"/>
      <x:c r="B7" s="4" t="s"/>
      <x:c r="C7" s="4" t="s"/>
      <x:c r="D7" s="4" t="s"/>
      <x:c r="E7" s="4" t="s"/>
      <x:c r="F7" s="4" t="s"/>
      <x:c r="G7" s="4" t="s"/>
      <x:c r="H7" s="4" t="s"/>
      <x:c r="I7" s="4" t="s"/>
      <x:c r="J7" s="4" t="s"/>
    </x:row>
    <x:row r="8" spans="1:10" customFormat="1" ht="14.6" customHeight="1" x14ac:dyDescent="0.35">
      <x:c r="A8" s="4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4" t="s"/>
    </x:row>
    <x:row r="9" spans="1:10" customFormat="1" ht="14.6" customHeight="1" x14ac:dyDescent="0.35">
      <x:c r="A9" s="4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4" t="s"/>
    </x:row>
    <x:row r="10" spans="1:10" customFormat="1" ht="14.6" customHeight="1" x14ac:dyDescent="0.35">
      <x:c r="A10" s="4" t="s"/>
      <x:c r="B10" s="4" t="s"/>
      <x:c r="C10" s="4" t="s"/>
      <x:c r="D10" s="4" t="s"/>
      <x:c r="E10" s="4" t="s"/>
      <x:c r="F10" s="4" t="s"/>
      <x:c r="G10" s="4" t="s"/>
      <x:c r="H10" s="4" t="s"/>
      <x:c r="I10" s="4" t="s"/>
      <x:c r="J10" s="4" t="s"/>
    </x:row>
    <x:row r="11" spans="1:10" customFormat="1" ht="14.6" customHeight="1" x14ac:dyDescent="0.35">
      <x:c r="A11" s="4" t="s"/>
      <x:c r="B11" s="4" t="s"/>
      <x:c r="C11" s="4" t="s"/>
      <x:c r="D11" s="4" t="s"/>
      <x:c r="E11" s="4" t="s"/>
      <x:c r="F11" s="4" t="s"/>
      <x:c r="G11" s="4" t="s"/>
      <x:c r="H11" s="4" t="s"/>
      <x:c r="I11" s="4" t="s"/>
      <x:c r="J11" s="4" t="s"/>
    </x:row>
    <x:row r="12" spans="1:10" customFormat="1" ht="14.6" customHeight="1" x14ac:dyDescent="0.35">
      <x:c r="A12" s="4" t="s"/>
      <x:c r="B12" s="4" t="s"/>
      <x:c r="C12" s="4" t="s"/>
      <x:c r="D12" s="4" t="s"/>
      <x:c r="E12" s="4" t="s"/>
      <x:c r="F12" s="4" t="s"/>
      <x:c r="G12" s="4" t="s"/>
      <x:c r="H12" s="4" t="s"/>
      <x:c r="I12" s="4" t="s"/>
      <x:c r="J12" s="4" t="s"/>
    </x:row>
    <x:row r="13" spans="1:10" customFormat="1" ht="14.6" customHeight="1" x14ac:dyDescent="0.35">
      <x:c r="A13" s="4" t="s"/>
      <x:c r="B13" s="4" t="s"/>
      <x:c r="C13" s="4" t="s"/>
      <x:c r="D13" s="4" t="s"/>
      <x:c r="E13" s="4" t="s"/>
      <x:c r="F13" s="4" t="s"/>
      <x:c r="G13" s="4" t="s"/>
      <x:c r="H13" s="4" t="s"/>
      <x:c r="I13" s="4" t="s"/>
      <x:c r="J13" s="4" t="s"/>
    </x:row>
    <x:row r="14" spans="1:10" customFormat="1" ht="14.6" customHeight="1" x14ac:dyDescent="0.35">
      <x:c r="A14" s="4" t="s"/>
      <x:c r="B14" s="4" t="s"/>
      <x:c r="C14" s="4" t="s"/>
      <x:c r="D14" s="4" t="s"/>
      <x:c r="E14" s="4" t="s"/>
      <x:c r="F14" s="4" t="s"/>
      <x:c r="G14" s="4" t="s"/>
      <x:c r="H14" s="4" t="s"/>
      <x:c r="I14" s="4" t="s"/>
      <x:c r="J14" s="4" t="s"/>
    </x:row>
    <x:row r="15" spans="1:10" customFormat="1" ht="14.6" customHeight="1" x14ac:dyDescent="0.35">
      <x:c r="A15" s="4" t="s"/>
      <x:c r="B15" s="4" t="s"/>
      <x:c r="C15" s="4" t="s"/>
      <x:c r="D15" s="4" t="s"/>
      <x:c r="E15" s="4" t="s"/>
      <x:c r="F15" s="4" t="s"/>
      <x:c r="G15" s="4" t="s"/>
      <x:c r="H15" s="4" t="s"/>
      <x:c r="I15" s="4" t="s"/>
      <x:c r="J15" s="4" t="s"/>
    </x:row>
    <x:row r="16" spans="1:10" customFormat="1" ht="14.6" customHeight="1" x14ac:dyDescent="0.35">
      <x:c r="A16" s="4" t="s"/>
      <x:c r="B16" s="4" t="s"/>
      <x:c r="C16" s="4" t="s"/>
      <x:c r="D16" s="4" t="s"/>
      <x:c r="E16" s="4" t="s"/>
      <x:c r="F16" s="4" t="s"/>
      <x:c r="G16" s="4" t="s"/>
      <x:c r="H16" s="4" t="s"/>
      <x:c r="I16" s="4" t="s"/>
      <x:c r="J16" s="4" t="s"/>
    </x:row>
    <x:row r="17" spans="1:10" customFormat="1" ht="14.25" customHeight="1" x14ac:dyDescent="0.35">
      <x:c r="A17" s="4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4" t="s"/>
    </x:row>
    <x:row r="18" spans="1:10" customFormat="1" ht="36.9" customHeight="1" x14ac:dyDescent="0.3">
      <x:c r="A18" s="29" t="s">
        <x:v>2</x:v>
      </x:c>
      <x:c r="B18" s="29" t="s"/>
      <x:c r="C18" s="29" t="s"/>
      <x:c r="D18" s="29" t="s"/>
      <x:c r="E18" s="29" t="s"/>
      <x:c r="F18" s="29" t="s"/>
      <x:c r="G18" s="29" t="s"/>
      <x:c r="H18" s="29" t="s"/>
      <x:c r="I18" s="29" t="s"/>
      <x:c r="J18" s="29" t="s"/>
    </x:row>
    <x:row r="19" spans="1:10" customFormat="1" ht="14.6" customHeight="1" x14ac:dyDescent="0.3">
      <x:c r="A19" s="29" t="s">
        <x:v>3</x:v>
      </x:c>
      <x:c r="B19" s="29" t="s"/>
      <x:c r="C19" s="29" t="s"/>
      <x:c r="D19" s="29" t="s"/>
      <x:c r="E19" s="29" t="s"/>
      <x:c r="F19" s="29" t="s"/>
      <x:c r="G19" s="29" t="s"/>
      <x:c r="H19" s="29" t="s"/>
      <x:c r="I19" s="29" t="s"/>
      <x:c r="J19" s="29" t="s"/>
    </x:row>
    <x:row r="20" spans="1:10" customFormat="1" ht="14.6" customHeight="1" x14ac:dyDescent="0.3">
      <x:c r="A20" s="29" t="s">
        <x:v>4</x:v>
      </x:c>
      <x:c r="B20" s="29" t="s"/>
      <x:c r="C20" s="29" t="s"/>
      <x:c r="D20" s="29" t="s"/>
      <x:c r="E20" s="29" t="s"/>
      <x:c r="F20" s="29" t="s"/>
      <x:c r="G20" s="29" t="s"/>
      <x:c r="H20" s="29" t="s"/>
      <x:c r="I20" s="29" t="s"/>
      <x:c r="J20" s="29" t="s"/>
    </x:row>
    <x:row r="21" spans="1:10" customFormat="1" ht="14.6" customHeight="1" x14ac:dyDescent="0.35">
      <x:c r="A21" s="4" t="s"/>
      <x:c r="B21" s="4" t="s"/>
      <x:c r="C21" s="4" t="s"/>
      <x:c r="D21" s="4" t="s"/>
      <x:c r="E21" s="4" t="s"/>
      <x:c r="F21" s="4" t="s"/>
      <x:c r="G21" s="4" t="s"/>
      <x:c r="H21" s="4" t="s"/>
      <x:c r="I21" s="4" t="s"/>
      <x:c r="J21" s="4" t="s"/>
    </x:row>
    <x:row r="25" spans="1:10" x14ac:dyDescent="0.3">
      <x:c r="A25" s="10" t="s"/>
      <x:c r="B25" s="10" t="s"/>
      <x:c r="C25" s="10" t="s"/>
      <x:c r="D25" s="10" t="s"/>
    </x:row>
    <x:row r="26" spans="1:10" customFormat="1" ht="21.45" customHeight="1" x14ac:dyDescent="0.3">
      <x:c r="A26" s="7" t="s"/>
      <x:c r="B26" s="8" t="s"/>
      <x:c r="C26" s="8" t="s">
        <x:v>5</x:v>
      </x:c>
      <x:c r="D26" s="9" t="s">
        <x:v>6</x:v>
      </x:c>
    </x:row>
    <x:row r="27" spans="1:10" customFormat="1" ht="11.25" customHeight="1" x14ac:dyDescent="0.3">
      <x:c r="A27" s="31" t="s">
        <x:v>7</x:v>
      </x:c>
      <x:c r="B27" s="32" t="s">
        <x:v>8</x:v>
      </x:c>
      <x:c r="C27" s="33" t="n">
        <x:v>6.73402261734009</x:v>
      </x:c>
      <x:c r="D27" s="34" t="n">
        <x:v>2.62857389450073</x:v>
      </x:c>
    </x:row>
    <x:row r="28" spans="1:10" customFormat="1" ht="11.25" customHeight="1" x14ac:dyDescent="0.3">
      <x:c r="A28" s="15" t="s">
        <x:v>9</x:v>
      </x:c>
      <x:c r="B28" s="16" t="s">
        <x:v>10</x:v>
      </x:c>
      <x:c r="C28" s="17" t="n">
        <x:v>6.90253162384033</x:v>
      </x:c>
      <x:c r="D28" s="18" t="n">
        <x:v>4.33054876327515</x:v>
      </x:c>
    </x:row>
    <x:row r="29" spans="1:10" customFormat="1" ht="11.25" customHeight="1" x14ac:dyDescent="0.3">
      <x:c r="A29" s="35" t="s">
        <x:v>11</x:v>
      </x:c>
      <x:c r="B29" s="36" t="s">
        <x:v>12</x:v>
      </x:c>
      <x:c r="C29" s="37" t="n">
        <x:v>7.41321039199829</x:v>
      </x:c>
      <x:c r="D29" s="38" t="n">
        <x:v>4.43067693710327</x:v>
      </x:c>
    </x:row>
    <x:row r="30" spans="1:10" customFormat="1" ht="11.25" customHeight="1" x14ac:dyDescent="0.3">
      <x:c r="A30" s="15" t="s">
        <x:v>13</x:v>
      </x:c>
      <x:c r="B30" s="16" t="s">
        <x:v>14</x:v>
      </x:c>
      <x:c r="C30" s="17" t="n">
        <x:v>11.0238313674927</x:v>
      </x:c>
      <x:c r="D30" s="18" t="n">
        <x:v>4.50493049621582</x:v>
      </x:c>
    </x:row>
    <x:row r="31" spans="1:10" customFormat="1" ht="11.25" customHeight="1" x14ac:dyDescent="0.3">
      <x:c r="A31" s="35" t="s">
        <x:v>15</x:v>
      </x:c>
      <x:c r="B31" s="36" t="s">
        <x:v>16</x:v>
      </x:c>
      <x:c r="C31" s="37" t="n">
        <x:v>11.1055374145508</x:v>
      </x:c>
      <x:c r="D31" s="38" t="n">
        <x:v>4.85606718063354</x:v>
      </x:c>
    </x:row>
    <x:row r="32" spans="1:10" customFormat="1" ht="11.25" customHeight="1" x14ac:dyDescent="0.3">
      <x:c r="A32" s="15" t="s">
        <x:v>17</x:v>
      </x:c>
      <x:c r="B32" s="16" t="s">
        <x:v>18</x:v>
      </x:c>
      <x:c r="C32" s="17" t="n">
        <x:v>7.92865610122681</x:v>
      </x:c>
      <x:c r="D32" s="18" t="n">
        <x:v>4.89570236206055</x:v>
      </x:c>
    </x:row>
    <x:row r="33" spans="1:10" customFormat="1" ht="11.25" customHeight="1" x14ac:dyDescent="0.3">
      <x:c r="A33" s="35" t="s">
        <x:v>19</x:v>
      </x:c>
      <x:c r="B33" s="36" t="s">
        <x:v>20</x:v>
      </x:c>
      <x:c r="C33" s="37" t="n">
        <x:v>8.38319873809814</x:v>
      </x:c>
      <x:c r="D33" s="38" t="n">
        <x:v>5.49392318725586</x:v>
      </x:c>
    </x:row>
    <x:row r="34" spans="1:10" customFormat="1" ht="11.25" customHeight="1" x14ac:dyDescent="0.3">
      <x:c r="A34" s="15" t="s">
        <x:v>21</x:v>
      </x:c>
      <x:c r="B34" s="16" t="s">
        <x:v>22</x:v>
      </x:c>
      <x:c r="C34" s="17" t="n">
        <x:v>10.3105783462524</x:v>
      </x:c>
      <x:c r="D34" s="18" t="n">
        <x:v>6.26758766174316</x:v>
      </x:c>
    </x:row>
    <x:row r="35" spans="1:10" customFormat="1" ht="11.25" customHeight="1" x14ac:dyDescent="0.3">
      <x:c r="A35" s="35" t="s">
        <x:v>23</x:v>
      </x:c>
      <x:c r="B35" s="36" t="s">
        <x:v>24</x:v>
      </x:c>
      <x:c r="C35" s="37" t="n">
        <x:v>12.310567855835</x:v>
      </x:c>
      <x:c r="D35" s="38" t="n">
        <x:v>6.70610523223877</x:v>
      </x:c>
    </x:row>
    <x:row r="36" spans="1:10" customFormat="1" ht="11.25" customHeight="1" x14ac:dyDescent="0.3">
      <x:c r="A36" s="15" t="s">
        <x:v>25</x:v>
      </x:c>
      <x:c r="B36" s="16" t="s">
        <x:v>26</x:v>
      </x:c>
      <x:c r="C36" s="17" t="n">
        <x:v>11.5219659805298</x:v>
      </x:c>
      <x:c r="D36" s="18" t="n">
        <x:v>7.69503211975098</x:v>
      </x:c>
    </x:row>
    <x:row r="37" spans="1:10" customFormat="1" ht="11.25" customHeight="1" x14ac:dyDescent="0.3">
      <x:c r="A37" s="35" t="s">
        <x:v>27</x:v>
      </x:c>
      <x:c r="B37" s="36" t="s">
        <x:v>28</x:v>
      </x:c>
      <x:c r="C37" s="37" t="n">
        <x:v>15.1442937850952</x:v>
      </x:c>
      <x:c r="D37" s="38" t="n">
        <x:v>8.91287422180176</x:v>
      </x:c>
    </x:row>
    <x:row r="38" spans="1:10" customFormat="1" ht="11.25" customHeight="1" x14ac:dyDescent="0.3">
      <x:c r="A38" s="15" t="s">
        <x:v>29</x:v>
      </x:c>
      <x:c r="B38" s="16" t="s">
        <x:v>30</x:v>
      </x:c>
      <x:c r="C38" s="17" t="n">
        <x:v>13.8161640167236</x:v>
      </x:c>
      <x:c r="D38" s="18" t="n">
        <x:v>9.16049289703369</x:v>
      </x:c>
    </x:row>
    <x:row r="39" spans="1:10" customFormat="1" ht="11.25" customHeight="1" x14ac:dyDescent="0.3">
      <x:c r="A39" s="35" t="s">
        <x:v>31</x:v>
      </x:c>
      <x:c r="B39" s="36" t="s">
        <x:v>32</x:v>
      </x:c>
      <x:c r="C39" s="37" t="n">
        <x:v>20.0721549987793</x:v>
      </x:c>
      <x:c r="D39" s="38" t="n">
        <x:v>10.4244022369385</x:v>
      </x:c>
    </x:row>
    <x:row r="40" spans="1:10" customFormat="1" ht="11.25" customHeight="1" x14ac:dyDescent="0.3">
      <x:c r="A40" s="15" t="s">
        <x:v>33</x:v>
      </x:c>
      <x:c r="B40" s="16" t="s">
        <x:v>34</x:v>
      </x:c>
      <x:c r="C40" s="17" t="n">
        <x:v>24.685302734375</x:v>
      </x:c>
      <x:c r="D40" s="18" t="n">
        <x:v>13.0828218460083</x:v>
      </x:c>
    </x:row>
    <x:row r="41" spans="1:10" customFormat="1" ht="11.25" customHeight="1" x14ac:dyDescent="0.3">
      <x:c r="A41" s="35" t="s">
        <x:v>35</x:v>
      </x:c>
      <x:c r="B41" s="36" t="s">
        <x:v>36</x:v>
      </x:c>
      <x:c r="C41" s="37" t="n">
        <x:v>19.1219329833984</x:v>
      </x:c>
      <x:c r="D41" s="38" t="n">
        <x:v>13.2854375839233</x:v>
      </x:c>
    </x:row>
    <x:row r="42" spans="1:10" customFormat="1" ht="11.25" customHeight="1" x14ac:dyDescent="0.3">
      <x:c r="A42" s="15" t="s">
        <x:v>37</x:v>
      </x:c>
      <x:c r="B42" s="16" t="s">
        <x:v>38</x:v>
      </x:c>
      <x:c r="C42" s="17" t="n">
        <x:v>19.4619940205278</x:v>
      </x:c>
      <x:c r="D42" s="18" t="n">
        <x:v>13.615541124015</x:v>
      </x:c>
    </x:row>
    <x:row r="43" spans="1:10" customFormat="1" ht="11.25" customHeight="1" x14ac:dyDescent="0.3">
      <x:c r="A43" s="35" t="s">
        <x:v>39</x:v>
      </x:c>
      <x:c r="B43" s="36" t="s">
        <x:v>40</x:v>
      </x:c>
      <x:c r="C43" s="37" t="n">
        <x:v>19.9193058013916</x:v>
      </x:c>
      <x:c r="D43" s="38" t="n">
        <x:v>13.7086277008057</x:v>
      </x:c>
    </x:row>
    <x:row r="44" spans="1:10" customFormat="1" ht="11.25" customHeight="1" x14ac:dyDescent="0.3">
      <x:c r="A44" s="15" t="s">
        <x:v>41</x:v>
      </x:c>
      <x:c r="B44" s="16" t="s">
        <x:v>42</x:v>
      </x:c>
      <x:c r="C44" s="17" t="n">
        <x:v>24.6567783355713</x:v>
      </x:c>
      <x:c r="D44" s="18" t="n">
        <x:v>14.7035627365112</x:v>
      </x:c>
    </x:row>
    <x:row r="45" spans="1:10" customFormat="1" ht="11.25" customHeight="1" x14ac:dyDescent="0.3">
      <x:c r="A45" s="35" t="s">
        <x:v>43</x:v>
      </x:c>
      <x:c r="B45" s="36" t="s">
        <x:v>44</x:v>
      </x:c>
      <x:c r="C45" s="37" t="n">
        <x:v>16.4751605987549</x:v>
      </x:c>
      <x:c r="D45" s="38" t="n">
        <x:v>15.1103992462158</x:v>
      </x:c>
    </x:row>
    <x:row r="46" spans="1:10" customFormat="1" ht="11.25" customHeight="1" x14ac:dyDescent="0.3">
      <x:c r="A46" s="15" t="s">
        <x:v>45</x:v>
      </x:c>
      <x:c r="B46" s="16" t="s">
        <x:v>46</x:v>
      </x:c>
      <x:c r="C46" s="17" t="n">
        <x:v>21.5947570800781</x:v>
      </x:c>
      <x:c r="D46" s="18" t="n">
        <x:v>15.2399282455444</x:v>
      </x:c>
    </x:row>
    <x:row r="47" spans="1:10" customFormat="1" ht="11.25" customHeight="1" x14ac:dyDescent="0.3">
      <x:c r="A47" s="35" t="s">
        <x:v>47</x:v>
      </x:c>
      <x:c r="B47" s="36" t="s">
        <x:v>48</x:v>
      </x:c>
      <x:c r="C47" s="37" t="n">
        <x:v>25.2435741424561</x:v>
      </x:c>
      <x:c r="D47" s="38" t="n">
        <x:v>15.9579095840454</x:v>
      </x:c>
    </x:row>
    <x:row r="48" spans="1:10" customFormat="1" ht="11.25" customHeight="1" x14ac:dyDescent="0.3">
      <x:c r="A48" s="15" t="s">
        <x:v>49</x:v>
      </x:c>
      <x:c r="B48" s="16" t="s">
        <x:v>50</x:v>
      </x:c>
      <x:c r="C48" s="17" t="n">
        <x:v>27.1015872955322</x:v>
      </x:c>
      <x:c r="D48" s="18" t="n">
        <x:v>15.9716329574585</x:v>
      </x:c>
    </x:row>
    <x:row r="49" spans="1:10" customFormat="1" ht="11.25" customHeight="1" x14ac:dyDescent="0.3">
      <x:c r="A49" s="35" t="s">
        <x:v>51</x:v>
      </x:c>
      <x:c r="B49" s="36" t="s">
        <x:v>52</x:v>
      </x:c>
      <x:c r="C49" s="37" t="n">
        <x:v>20.5377731323242</x:v>
      </x:c>
      <x:c r="D49" s="38" t="n">
        <x:v>16.4941787719727</x:v>
      </x:c>
    </x:row>
    <x:row r="50" spans="1:10" customFormat="1" ht="11.25" customHeight="1" x14ac:dyDescent="0.3">
      <x:c r="A50" s="15" t="s">
        <x:v>53</x:v>
      </x:c>
      <x:c r="B50" s="16" t="s">
        <x:v>54</x:v>
      </x:c>
      <x:c r="C50" s="17" t="n">
        <x:v>22.9212322235107</x:v>
      </x:c>
      <x:c r="D50" s="18" t="n">
        <x:v>19.8067417144775</x:v>
      </x:c>
    </x:row>
    <x:row r="51" spans="1:10" customFormat="1" ht="11.25" customHeight="1" x14ac:dyDescent="0.3">
      <x:c r="A51" s="35" t="s">
        <x:v>55</x:v>
      </x:c>
      <x:c r="B51" s="36" t="s">
        <x:v>56</x:v>
      </x:c>
      <x:c r="C51" s="37" t="n">
        <x:v>29.9555511474609</x:v>
      </x:c>
      <x:c r="D51" s="38" t="n">
        <x:v>23.4726409912109</x:v>
      </x:c>
    </x:row>
    <x:row r="52" spans="1:10" customFormat="1" ht="11.25" customHeight="1" x14ac:dyDescent="0.3">
      <x:c r="A52" s="15" t="s">
        <x:v>57</x:v>
      </x:c>
      <x:c r="B52" s="16" t="s">
        <x:v>58</x:v>
      </x:c>
      <x:c r="C52" s="17" t="n">
        <x:v>32.368221282959</x:v>
      </x:c>
      <x:c r="D52" s="18" t="n">
        <x:v>23.5285339355469</x:v>
      </x:c>
    </x:row>
    <x:row r="53" spans="1:10" customFormat="1" ht="11.25" customHeight="1" x14ac:dyDescent="0.3">
      <x:c r="A53" s="35" t="s">
        <x:v>59</x:v>
      </x:c>
      <x:c r="B53" s="36" t="s">
        <x:v>60</x:v>
      </x:c>
      <x:c r="C53" s="36" t="n">
        <x:v>25.92</x:v>
      </x:c>
      <x:c r="D53" s="39" t="n">
        <x:v>24.34</x:v>
      </x:c>
    </x:row>
    <x:row r="54" spans="1:10" customFormat="1" ht="11.25" customHeight="1" x14ac:dyDescent="0.3">
      <x:c r="A54" s="15" t="s">
        <x:v>61</x:v>
      </x:c>
      <x:c r="B54" s="16" t="s">
        <x:v>62</x:v>
      </x:c>
      <x:c r="C54" s="17" t="n">
        <x:v>31.4091510772705</x:v>
      </x:c>
      <x:c r="D54" s="18" t="n">
        <x:v>27.1965007781982</x:v>
      </x:c>
    </x:row>
    <x:row r="55" spans="1:10" customFormat="1" ht="11.25" customHeight="1" x14ac:dyDescent="0.3">
      <x:c r="A55" s="35" t="s">
        <x:v>63</x:v>
      </x:c>
      <x:c r="B55" s="36" t="s">
        <x:v>64</x:v>
      </x:c>
      <x:c r="C55" s="37" t="n">
        <x:v>34.7037887573242</x:v>
      </x:c>
      <x:c r="D55" s="38" t="n">
        <x:v>27.2167892456055</x:v>
      </x:c>
    </x:row>
    <x:row r="56" spans="1:10" customFormat="1" ht="11.25" customHeight="1" x14ac:dyDescent="0.3">
      <x:c r="A56" s="25" t="s">
        <x:v>65</x:v>
      </x:c>
      <x:c r="B56" s="26" t="s">
        <x:v>66</x:v>
      </x:c>
      <x:c r="C56" s="27" t="n">
        <x:v>45.1169967651367</x:v>
      </x:c>
      <x:c r="D56" s="28" t="n">
        <x:v>35.4280700683594</x:v>
      </x:c>
    </x:row>
  </x:sheetData>
  <x:mergeCells count="3">
    <x:mergeCell ref="A18:J18"/>
    <x:mergeCell ref="A19:J19"/>
    <x:mergeCell ref="A20:J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8.420625" style="0" customWidth="1"/>
  </x:cols>
  <x:sheetData>
    <x:row r="3" spans="1:2">
      <x:c r="B3" s="40" t="s">
        <x:v>67</x:v>
      </x:c>
    </x:row>
    <x:row r="4" spans="1:2">
      <x:c r="B4" s="40" t="s"/>
    </x:row>
    <x:row r="5" spans="1:2">
      <x:c r="B5" s="41" t="s">
        <x:v>68</x:v>
      </x:c>
    </x:row>
    <x:row r="6" spans="1:2">
      <x:c r="B6" s="40" t="s">
        <x:v>69</x:v>
      </x:c>
    </x:row>
    <x:row r="7" spans="1:2">
      <x:c r="B7" s="40" t="s">
        <x:v>70</x:v>
      </x:c>
    </x:row>
    <x:row r="8" spans="1:2">
      <x:c r="B8" s="42" t="s">
        <x:v>71</x:v>
      </x:c>
    </x:row>
    <x:row r="9" spans="1:2">
      <x:c r="B9" s="40" t="s"/>
    </x:row>
    <x:row r="10" spans="1:2">
      <x:c r="B10" s="42" t="s">
        <x:v>72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PRINZ Christopher, ELS/SAE</DisplayName>
        <AccountId>236</AccountId>
        <AccountType/>
      </UserInfo>
      <UserInfo>
        <DisplayName>SINGH Shruti, ELS/SAE</DisplayName>
        <AccountId>149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TAKINO Shunta, ELS/SPD</DisplayName>
        <AccountId>3495</AccountId>
        <AccountType/>
      </UserInfo>
      <UserInfo>
        <DisplayName>MACDONALD Duncan, ELS/JAI</DisplayName>
        <AccountId>741</AccountId>
        <AccountType/>
      </UserInfo>
    </OECDProjectMembers>
    <OECDProjectManager xmlns="22a5b7d0-1699-458f-b8e2-4d8247229549">
      <UserInfo>
        <DisplayName/>
        <AccountId>236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176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 Employment Outlook, Reviews and Labour Market Policies</TermName>
          <TermId xmlns="http://schemas.microsoft.com/office/infopath/2007/PartnerControls">6f8a217a-4f94-46f6-8aaf-525bb1def8a8</TermId>
        </TermInfo>
      </Terms>
    </eSharePWBTaxHTField0>
    <TaxCatchAll xmlns="ca82dde9-3436-4d3d-bddd-d31447390034">
      <Value>768</Value>
      <Value>1355</Value>
      <Value>22</Value>
    </TaxCatchAll>
    <OECDMainProject xmlns="22a5b7d0-1699-458f-b8e2-4d8247229549">32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ELS/SAE</TermName>
          <TermId xmlns="http://schemas.microsoft.com/office/infopath/2007/PartnerControls">381e32e1-e5bd-4327-9c64-8476cec74d5c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0EA3AC60-9BD6-44F9-9CC0-9BCF5DC1F2BC}"/>
</file>

<file path=customXml/itemProps2.xml><?xml version="1.0" encoding="utf-8"?>
<ds:datastoreItem xmlns:ds="http://schemas.openxmlformats.org/officeDocument/2006/customXml" ds:itemID="{2C9D91BA-97EF-422A-B892-B5B48CBF86EC}"/>
</file>

<file path=customXml/itemProps3.xml><?xml version="1.0" encoding="utf-8"?>
<ds:datastoreItem xmlns:ds="http://schemas.openxmlformats.org/officeDocument/2006/customXml" ds:itemID="{F0A587B0-1818-4C25-B1C1-5965FCA66297}"/>
</file>

<file path=customXml/itemProps4.xml><?xml version="1.0" encoding="utf-8"?>
<ds:datastoreItem xmlns:ds="http://schemas.openxmlformats.org/officeDocument/2006/customXml" ds:itemID="{30A2D5B5-CEFA-468A-AD2F-9EE8BEED893E}"/>
</file>

<file path=customXml/itemProps5.xml><?xml version="1.0" encoding="utf-8"?>
<ds:datastoreItem xmlns:ds="http://schemas.openxmlformats.org/officeDocument/2006/customXml" ds:itemID="{CE78056B-AF98-4D4A-9DB9-6DB7BF3CE7AA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g2-7</vt:lpstr>
      <vt:lpstr>About this file</vt:lpstr>
      <vt:lpstr>g2-7!Print_Area</vt:lpstr>
      <vt:lpstr>g2-7!Print_Titles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BLUMIN Dana</dc:creator>
  <lastModifiedBy>BLUMIN Dana</lastModifiedBy>
  <dcterms:created xsi:type="dcterms:W3CDTF">2021-10-01T10:06:09.0000000Z</dcterms:created>
  <dcterms:modified xsi:type="dcterms:W3CDTF">2021-10-01T10:06:52.0000000Z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/>
  </op:property>
  <op:property fmtid="{D5CDD505-2E9C-101B-9397-08002B2CF9AE}" pid="4" name="OECDCommittee">
    <vt:lpwstr>22;#Employment, Labour and Social Affairs Committee|042c2d58-0ad6-4bf4-853d-cad057c581bf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1355;#2.2.1 Employment Outlook, Reviews and Labour Market Policies|6f8a217a-4f94-46f6-8aaf-525bb1def8a8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768;#ELS/SAE|381e32e1-e5bd-4327-9c64-8476cec74d5c</vt:lpwstr>
  </op:property>
  <op:property fmtid="{D5CDD505-2E9C-101B-9397-08002B2CF9AE}" pid="11" name="OECDOrganisation">
    <vt:lpwstr/>
  </op:property>
</op:Properties>
</file>