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SO-23/French version/Excel and EMF Files/Chapter 8/"/>
    </mc:Choice>
  </mc:AlternateContent>
  <xr:revisionPtr revIDLastSave="0" documentId="13_ncr:1_{E102D4D6-7EC6-4005-87F7-C0749B110DAC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8-15" sheetId="2" r:id="rId1"/>
    <x:sheet name="About this file" sheetId="3" r:id="R82ba0b775fba44bb"/>
  </x:sheets>
  <x:definedNames>
    <x:definedName name="_xlnm.Print_Area" localSheetId="0">'g8-15'!$A$4:$I$19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<sst xmlns="http://schemas.openxmlformats.org/spreadsheetml/2006/main" count="100" uniqueCount="60">
  <si>
    <t xml:space="preserve">Lorsque j’échoue, je m’inquiète de ce que
les autres pensent de moi </t>
  </si>
  <si>
    <t>Genre</t>
  </si>
  <si>
    <t xml:space="preserve">Garçons </t>
  </si>
  <si>
    <t>Filles</t>
  </si>
  <si>
    <t>Niveau d’instruction des parents</t>
  </si>
  <si>
    <t>Non supérieure</t>
  </si>
  <si>
    <t>Supérieure</t>
  </si>
  <si>
    <t xml:space="preserve">Lorsque j’échoue, je crains de ne pas
avoir assez de capacités </t>
  </si>
  <si>
    <t xml:space="preserve">Lorsque j’échoue, cela me fait douter
de mes projets d’avenir </t>
  </si>
  <si>
    <t>Coefficient</t>
  </si>
  <si>
    <t>AUS</t>
  </si>
  <si>
    <t>AUT</t>
  </si>
  <si>
    <t>BEL</t>
  </si>
  <si>
    <t>BGR</t>
  </si>
  <si>
    <t>CAN</t>
  </si>
  <si>
    <t>CHE</t>
  </si>
  <si>
    <t>CHL</t>
  </si>
  <si>
    <t>COL</t>
  </si>
  <si>
    <t>CRI</t>
  </si>
  <si>
    <t>CZE</t>
  </si>
  <si>
    <t>DEU</t>
  </si>
  <si>
    <t>DNK</t>
  </si>
  <si>
    <t>ESP</t>
  </si>
  <si>
    <t>EST</t>
  </si>
  <si>
    <t>EU</t>
  </si>
  <si>
    <t>FIN</t>
  </si>
  <si>
    <t>FRA</t>
  </si>
  <si>
    <t>GBR</t>
  </si>
  <si>
    <t>GRC</t>
  </si>
  <si>
    <t>HRV</t>
  </si>
  <si>
    <t>HUN</t>
  </si>
  <si>
    <t>IRL</t>
  </si>
  <si>
    <t>ISL</t>
  </si>
  <si>
    <t>ITA</t>
  </si>
  <si>
    <t>JPN</t>
  </si>
  <si>
    <t>KOR</t>
  </si>
  <si>
    <t>LTU</t>
  </si>
  <si>
    <t>LUX</t>
  </si>
  <si>
    <t>LVA</t>
  </si>
  <si>
    <t>MEX</t>
  </si>
  <si>
    <t>MLT</t>
  </si>
  <si>
    <t>NLD</t>
  </si>
  <si>
    <t>NZL</t>
  </si>
  <si>
    <t>OECD</t>
  </si>
  <si>
    <t>POL</t>
  </si>
  <si>
    <t>PRT</t>
  </si>
  <si>
    <t>ROU</t>
  </si>
  <si>
    <t>SVK</t>
  </si>
  <si>
    <t>SVN</t>
  </si>
  <si>
    <t>SWE</t>
  </si>
  <si>
    <t>TUR</t>
  </si>
  <si>
    <t>USA</t>
  </si>
  <si>
    <t>Graphique 8.15. Peur de l’échec des élèves dans une sélection de pays, selon le genre et le niveau d’instruction des parents, 2018</t>
  </si>
  <si>
    <t>Pourcentage d’élèves qui se disent « d’accord » ou « tout à fait d’accord » avec les affirmations suivantes, selon le genre et le niveau d’instruction des parents</t>
  </si>
  <si>
    <t>Note : le graphique présente le pourcentage d’élèves qui se disent « d’accord » ou « tout à fait d’accord » avec les affirmations suivantes : « Lorsque j’échoue, je m’inquiète de ce que les autres pensent de moi », « Lorsque j’échoue, j’ai peur de ne pas avoir assez de capacités » et « Lorsque j’échoue, cela me fait douter de mes projets d’avenir », selon le genre et le niveau d’instruction des parents.</t>
  </si>
  <si>
    <t>Source : OCDE (2018), base de données PISA 2018, http://www.oecd.org/pisa/data/2018database/.</t>
  </si>
  <si>
    <t>Pourcentage - moyenne de l'OCDE</t>
  </si>
  <si>
    <t xml:space="preserve">Lorsque j’échoue, je m’inquiète de ce que
les autres pensLorsque j’échoue, je m’inquiète de ce que
les autres pensent de moi </t>
  </si>
  <si>
    <t>Garçons</t>
  </si>
  <si>
    <t>FilleFilles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</si>
</sst>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name val="Arial"/>
    </x:font>
    <x:font>
      <x:sz val="10"/>
      <x:color rgb="FF006100"/>
      <x:name val="Arial"/>
      <x:family val="2"/>
    </x:font>
    <x:font>
      <x:sz val="10"/>
      <x:color rgb="FFFF0000"/>
      <x:name val="Arial"/>
      <x:family val="2"/>
    </x:font>
    <x:font>
      <x:sz val="10"/>
      <x:color rgb="FFFF0000"/>
      <x:name val="Arial Narrow"/>
      <x:family val="2"/>
    </x:font>
    <x:font>
      <x:sz val="10"/>
      <x:name val="Arial Narrow"/>
      <x:family val="2"/>
    </x:font>
    <x:font>
      <x:sz val="10"/>
      <x:name val="Arial"/>
      <x:family val="2"/>
    </x:font>
    <x:font>
      <x:b/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C6EFCE"/>
      </x:patternFill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1" fillId="2" borderId="0" applyNumberFormat="0" applyBorder="0" applyAlignment="0" applyProtection="0"/>
  </x:cellStyleXfs>
  <x:cellXfs count="25">
    <x:xf numFmtId="0" fontId="0" fillId="0" borderId="0" xfId="0"/>
    <x:xf numFmtId="2" fontId="2" fillId="0" borderId="0" xfId="0" applyNumberFormat="1" applyFont="1"/>
    <x:xf numFmtId="2" fontId="2" fillId="0" borderId="0" xfId="1" applyNumberFormat="1" applyFont="1" applyFill="1"/>
    <x:xf numFmtId="2" fontId="2" fillId="0" borderId="0" xfId="0" applyNumberFormat="1" applyFont="1" applyAlignment="1"/>
    <x:xf numFmtId="2" fontId="3" fillId="0" borderId="0" xfId="0" applyNumberFormat="1" applyFont="1"/>
    <x:xf numFmtId="2" fontId="2" fillId="0" borderId="0" xfId="0" applyNumberFormat="1" applyFont="1" applyFill="1"/>
    <x:xf numFmtId="1" fontId="2" fillId="0" borderId="0" xfId="0" applyNumberFormat="1" applyFont="1"/>
    <x:xf numFmtId="2" fontId="2" fillId="0" borderId="0" xfId="0" applyNumberFormat="1" applyFont="1" applyAlignment="1">
      <x:alignment horizontal="center"/>
    </x:xf>
    <x:xf numFmtId="2" fontId="4" fillId="0" borderId="0" xfId="0" applyNumberFormat="1" applyFont="1"/>
    <x:xf numFmtId="2" fontId="5" fillId="0" borderId="0" xfId="0" applyNumberFormat="1" applyFont="1"/>
    <x:xf numFmtId="2" fontId="2" fillId="0" borderId="0" xfId="0" applyNumberFormat="1" applyFont="1" applyFill="1" applyAlignment="1"/>
    <x:xf numFmtId="2" fontId="6" fillId="0" borderId="0" xfId="0" applyNumberFormat="1" applyFont="1"/>
    <x:xf numFmtId="2" fontId="5" fillId="0" borderId="0" xfId="0" applyNumberFormat="1" applyFont="1"/>
    <x:xf numFmtId="1" fontId="4" fillId="0" borderId="0" xfId="0" applyNumberFormat="1" applyFont="1"/>
    <x:xf numFmtId="2" fontId="5" fillId="0" borderId="0" xfId="0" applyNumberFormat="1" applyFont="1" applyFill="1"/>
    <x:xf numFmtId="2" fontId="5" fillId="0" borderId="0" xfId="0" applyNumberFormat="1" applyFont="1" applyAlignment="1"/>
    <x:xf numFmtId="2" fontId="5" fillId="0" borderId="0" xfId="0" applyNumberFormat="1" applyFont="1" applyAlignment="1">
      <x:alignment vertical="top"/>
    </x:xf>
    <x:xf numFmtId="2" fontId="5" fillId="0" borderId="0" xfId="1" applyNumberFormat="1" applyFont="1" applyFill="1"/>
    <x:xf numFmtId="2" fontId="5" fillId="0" borderId="0" xfId="0" applyNumberFormat="1" applyFont="1"/>
    <x:xf numFmtId="2" fontId="5" fillId="0" borderId="0" xfId="0" applyNumberFormat="1" applyFont="1" applyAlignment="1">
      <x:alignment horizontal="center" vertical="top" wrapText="1"/>
    </x:xf>
    <x:xf numFmtId="2" fontId="5" fillId="0" borderId="0" xfId="0" applyNumberFormat="1" applyFont="1" applyAlignment="1">
      <x:alignment horizontal="center"/>
    </x:xf>
    <x:xf numFmtId="2" fontId="4" fillId="0" borderId="0" xfId="0" applyNumberFormat="1" applyFont="1" applyAlignment="1">
      <x:alignment horizontal="left" vertical="center" wrapText="1"/>
    </x:xf>
    <x:xf numFmtId="2" fontId="4" fillId="0" borderId="0" xfId="0" applyNumberFormat="1" applyFont="1" applyAlignment="1">
      <x:alignment horizontal="center" wrapText="1"/>
    </x:xf>
    <x:xf numFmtId="2" fontId="4" fillId="0" borderId="0" xfId="0" applyNumberFormat="1" applyFont="1" applyAlignment="1">
      <x:alignment horizontal="center"/>
    </x:xf>
    <x:xf numFmtId="2" fontId="2" fillId="0" borderId="0" xfId="0" applyNumberFormat="1" applyFont="1" applyAlignment="1">
      <x:alignment horizontal="center"/>
    </x:xf>
    <x:xf fontId="7"/>
    <x:xf fontId="8"/>
    <x:xf fontId="9"/>
  </x:cellXfs>
  <x:cellStyles count="2">
    <x:cellStyle name="Good" xfId="1" builtinId="26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2ba0b775fba44bb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36915655813295E-2"/>
          <c:y val="4.2033660583995651E-2"/>
          <c:w val="0.94797254717944968"/>
          <c:h val="0.6740651813142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F6E5A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1FDE5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572-4109-AFD8-90B90156ACBD}"/>
              </c:ext>
            </c:extLst>
          </c:dPt>
          <c:dPt>
            <c:idx val="3"/>
            <c:invertIfNegative val="0"/>
            <c:bubble3D val="0"/>
            <c:spPr>
              <a:solidFill>
                <a:srgbClr val="1FDE5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572-4109-AFD8-90B90156ACBD}"/>
              </c:ext>
            </c:extLst>
          </c:dPt>
          <c:dPt>
            <c:idx val="6"/>
            <c:invertIfNegative val="0"/>
            <c:bubble3D val="0"/>
            <c:spPr>
              <a:solidFill>
                <a:srgbClr val="1FDE5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572-4109-AFD8-90B90156ACBD}"/>
              </c:ext>
            </c:extLst>
          </c:dPt>
          <c:dPt>
            <c:idx val="7"/>
            <c:invertIfNegative val="0"/>
            <c:bubble3D val="0"/>
            <c:spPr>
              <a:solidFill>
                <a:srgbClr val="1FDE5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572-4109-AFD8-90B90156ACBD}"/>
              </c:ext>
            </c:extLst>
          </c:dPt>
          <c:dPt>
            <c:idx val="10"/>
            <c:invertIfNegative val="0"/>
            <c:bubble3D val="0"/>
            <c:spPr>
              <a:solidFill>
                <a:srgbClr val="1FDE5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572-4109-AFD8-90B90156ACBD}"/>
              </c:ext>
            </c:extLst>
          </c:dPt>
          <c:dPt>
            <c:idx val="11"/>
            <c:invertIfNegative val="0"/>
            <c:bubble3D val="0"/>
            <c:spPr>
              <a:solidFill>
                <a:srgbClr val="1FDE5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572-4109-AFD8-90B90156ACBD}"/>
              </c:ext>
            </c:extLst>
          </c:dPt>
          <c:cat>
            <c:multiLvlStrRef>
              <c:f>'g8-15'!$A$25:$C$36</c:f>
              <c:multiLvlStrCache>
                <c:ptCount val="12"/>
                <c:lvl>
                  <c:pt idx="0">
                    <c:v>Garçons </c:v>
                  </c:pt>
                  <c:pt idx="1">
                    <c:v>Filles</c:v>
                  </c:pt>
                  <c:pt idx="2">
                    <c:v>Non supérieure</c:v>
                  </c:pt>
                  <c:pt idx="3">
                    <c:v>Supérieure</c:v>
                  </c:pt>
                  <c:pt idx="4">
                    <c:v>Garçons </c:v>
                  </c:pt>
                  <c:pt idx="5">
                    <c:v>Filles</c:v>
                  </c:pt>
                  <c:pt idx="6">
                    <c:v>Non supérieure</c:v>
                  </c:pt>
                  <c:pt idx="7">
                    <c:v>Supérieure</c:v>
                  </c:pt>
                  <c:pt idx="8">
                    <c:v>Garçons </c:v>
                  </c:pt>
                  <c:pt idx="9">
                    <c:v>Filles</c:v>
                  </c:pt>
                  <c:pt idx="10">
                    <c:v>Non supérieure</c:v>
                  </c:pt>
                  <c:pt idx="11">
                    <c:v>Supérieure</c:v>
                  </c:pt>
                </c:lvl>
                <c:lvl>
                  <c:pt idx="0">
                    <c:v>Genre</c:v>
                  </c:pt>
                  <c:pt idx="2">
                    <c:v>Niveau d’instruction des parents</c:v>
                  </c:pt>
                  <c:pt idx="4">
                    <c:v>Genre</c:v>
                  </c:pt>
                  <c:pt idx="6">
                    <c:v>Niveau d’instruction des parents</c:v>
                  </c:pt>
                  <c:pt idx="8">
                    <c:v>Genre</c:v>
                  </c:pt>
                  <c:pt idx="10">
                    <c:v>Niveau d’instruction des parents</c:v>
                  </c:pt>
                </c:lvl>
                <c:lvl>
                  <c:pt idx="0">
                    <c:v>Lorsque j’échoue, je m’inquiète de ce que
les autres pensent de moi </c:v>
                  </c:pt>
                  <c:pt idx="4">
                    <c:v>Lorsque j’échoue, je crains de ne pas
avoir assez de capacités </c:v>
                  </c:pt>
                  <c:pt idx="8">
                    <c:v>Lorsque j’échoue, cela me fait douter
de mes projets d’avenir </c:v>
                  </c:pt>
                </c:lvl>
              </c:multiLvlStrCache>
            </c:multiLvlStrRef>
          </c:cat>
          <c:val>
            <c:numRef>
              <c:f>'g8-15'!$D$25:$D$36</c:f>
              <c:numCache>
                <c:formatCode>0</c:formatCode>
                <c:ptCount val="12"/>
                <c:pt idx="0">
                  <c:v>67.473441790613279</c:v>
                </c:pt>
                <c:pt idx="1">
                  <c:v>76.899416148000753</c:v>
                </c:pt>
                <c:pt idx="2">
                  <c:v>71.70185279871437</c:v>
                </c:pt>
                <c:pt idx="3">
                  <c:v>73.145100365260944</c:v>
                </c:pt>
                <c:pt idx="4">
                  <c:v>65.431945427164038</c:v>
                </c:pt>
                <c:pt idx="5">
                  <c:v>80.828181494447065</c:v>
                </c:pt>
                <c:pt idx="6">
                  <c:v>73.246292028311132</c:v>
                </c:pt>
                <c:pt idx="7">
                  <c:v>73.339022994883905</c:v>
                </c:pt>
                <c:pt idx="8">
                  <c:v>45.472006102460689</c:v>
                </c:pt>
                <c:pt idx="9">
                  <c:v>61.327530888130376</c:v>
                </c:pt>
                <c:pt idx="10">
                  <c:v>53.10418928655497</c:v>
                </c:pt>
                <c:pt idx="11">
                  <c:v>53.539767641220458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72-4109-AFD8-90B90156A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892173760"/>
        <c:axId val="1"/>
      </c:barChart>
      <c:catAx>
        <c:axId val="89217376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 baseline="0">
                    <a:latin typeface="Arial Narrow" panose="020B0606020202030204" pitchFamily="34" charset="0"/>
                  </a:defRPr>
                </a:pPr>
                <a:r>
                  <a:rPr lang="fr-FR" sz="750" b="0" i="0" baseline="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5363525392280426E-4"/>
              <c:y val="2.2034052078364879E-3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2173760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18346</xdr:colOff>
      <xdr:row>2</xdr:row>
      <xdr:rowOff>117900</xdr:rowOff>
    </xdr:from>
    <xdr:to>
      <xdr:col>8</xdr:col>
      <xdr:colOff>577146</xdr:colOff>
      <xdr:row>19</xdr:row>
      <xdr:rowOff>15521</xdr:rowOff>
    </xdr:to>
    <xdr:graphicFrame macro="">
      <xdr:nvGraphicFramePr>
        <xdr:cNvPr id="2062" name="Chart 1">
          <a:extLst>
            <a:ext uri="{FF2B5EF4-FFF2-40B4-BE49-F238E27FC236}">
              <a16:creationId xmlns:a16="http://schemas.microsoft.com/office/drawing/2014/main" id="{19B55C2A-12B0-62CF-22DC-4C358B766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e76e55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9h6nxf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dimension ref="A1:AM88"/>
  <x:sheetViews>
    <x:sheetView tabSelected="1" topLeftCell="A1" zoomScale="90" zoomScaleNormal="90" workbookViewId="0">
      <x:selection activeCell="A4" sqref="A4:I19"/>
    </x:sheetView>
  </x:sheetViews>
  <x:sheetFormatPr defaultColWidth="9.26953125" defaultRowHeight="12.5" x14ac:dyDescent="0.25"/>
  <x:cols>
    <x:col min="1" max="9" width="9.26953125" style="1"/>
    <x:col min="10" max="10" width="1.54296875" style="1" customWidth="1"/>
    <x:col min="11" max="16384" width="9.26953125" style="1"/>
  </x:cols>
  <x:sheetData>
    <x:row r="1" spans="1:37" ht="13" x14ac:dyDescent="0.3">
      <x:c r="A1" s="11" t="s">
        <x:v>52</x:v>
      </x:c>
    </x:row>
    <x:row r="2" spans="1:37" x14ac:dyDescent="0.25">
      <x:c r="A2" s="18" t="s">
        <x:v>53</x:v>
      </x:c>
      <x:c r="B2" s="18"/>
      <x:c r="C2" s="18"/>
      <x:c r="D2" s="18"/>
      <x:c r="E2" s="18"/>
      <x:c r="F2" s="18"/>
      <x:c r="G2" s="18"/>
      <x:c r="H2" s="18"/>
      <x:c r="I2" s="18"/>
      <x:c r="J2" s="18"/>
      <x:c r="K2" s="18"/>
      <x:c r="L2" s="18"/>
      <x:c r="M2" s="18"/>
      <x:c r="N2" s="18"/>
      <x:c r="O2" s="18"/>
      <x:c r="P2" s="18"/>
    </x:row>
    <x:row r="3" spans="1:37" x14ac:dyDescent="0.25">
      <x:c r="A3" s="5"/>
      <x:c r="B3" s="5"/>
      <x:c r="C3" s="5"/>
      <x:c r="D3" s="5"/>
      <x:c r="E3" s="5"/>
      <x:c r="F3" s="5"/>
      <x:c r="G3" s="5"/>
      <x:c r="H3" s="5"/>
      <x:c r="I3" s="5"/>
      <x:c r="J3" s="5"/>
    </x:row>
    <x:row r="4" spans="1:37" x14ac:dyDescent="0.25">
      <x:c r="A4" s="5"/>
      <x:c r="B4" s="5"/>
      <x:c r="C4" s="5"/>
      <x:c r="D4" s="5"/>
      <x:c r="E4" s="5"/>
      <x:c r="F4" s="5"/>
      <x:c r="G4" s="5"/>
      <x:c r="H4" s="5"/>
      <x:c r="I4" s="5"/>
      <x:c r="J4" s="5"/>
    </x:row>
    <x:row r="5" spans="1:37" x14ac:dyDescent="0.25">
      <x:c r="A5" s="5"/>
      <x:c r="B5" s="5"/>
      <x:c r="C5" s="5"/>
      <x:c r="D5" s="5"/>
      <x:c r="E5" s="5"/>
      <x:c r="F5" s="5"/>
      <x:c r="G5" s="5"/>
      <x:c r="H5" s="5"/>
      <x:c r="I5" s="5"/>
      <x:c r="J5" s="5"/>
    </x:row>
    <x:row r="6" spans="1:37" x14ac:dyDescent="0.25">
      <x:c r="A6" s="5"/>
      <x:c r="B6" s="5"/>
      <x:c r="C6" s="5"/>
      <x:c r="D6" s="5"/>
      <x:c r="E6" s="5"/>
      <x:c r="F6" s="5"/>
      <x:c r="G6" s="5"/>
      <x:c r="H6" s="5"/>
      <x:c r="I6" s="5"/>
      <x:c r="J6" s="5"/>
    </x:row>
    <x:row r="7" spans="1:37" x14ac:dyDescent="0.25">
      <x:c r="A7" s="5"/>
      <x:c r="B7" s="5"/>
      <x:c r="C7" s="5"/>
      <x:c r="D7" s="5"/>
      <x:c r="E7" s="5"/>
      <x:c r="F7" s="5"/>
      <x:c r="G7" s="5"/>
      <x:c r="H7" s="5"/>
      <x:c r="I7" s="5"/>
      <x:c r="J7" s="5"/>
    </x:row>
    <x:row r="8" spans="1:37" x14ac:dyDescent="0.25">
      <x:c r="A8" s="5"/>
      <x:c r="B8" s="5"/>
      <x:c r="C8" s="5"/>
      <x:c r="D8" s="5"/>
      <x:c r="E8" s="5"/>
      <x:c r="F8" s="5"/>
      <x:c r="G8" s="5"/>
      <x:c r="H8" s="5"/>
      <x:c r="I8" s="5"/>
      <x:c r="J8" s="5"/>
    </x:row>
    <x:row r="9" spans="1:37" x14ac:dyDescent="0.25">
      <x:c r="A9" s="5"/>
      <x:c r="B9" s="5"/>
      <x:c r="C9" s="5"/>
      <x:c r="D9" s="5"/>
      <x:c r="E9" s="5"/>
      <x:c r="F9" s="5"/>
      <x:c r="G9" s="5"/>
      <x:c r="H9" s="5"/>
      <x:c r="I9" s="5"/>
      <x:c r="J9" s="5"/>
    </x:row>
    <x:row r="10" spans="1:37" x14ac:dyDescent="0.25">
      <x:c r="A10" s="5"/>
      <x:c r="B10" s="5"/>
      <x:c r="C10" s="5"/>
      <x:c r="D10" s="5"/>
      <x:c r="E10" s="5"/>
      <x:c r="F10" s="5"/>
      <x:c r="G10" s="5"/>
      <x:c r="H10" s="5"/>
      <x:c r="I10" s="5"/>
      <x:c r="J10" s="5"/>
    </x:row>
    <x:row r="11" spans="1:37" x14ac:dyDescent="0.25">
      <x:c r="A11" s="5"/>
      <x:c r="B11" s="5"/>
      <x:c r="C11" s="5"/>
      <x:c r="D11" s="5"/>
      <x:c r="E11" s="5"/>
      <x:c r="F11" s="5"/>
      <x:c r="G11" s="5"/>
      <x:c r="H11" s="5"/>
      <x:c r="I11" s="5"/>
      <x:c r="J11" s="5"/>
    </x:row>
    <x:row r="12" spans="1:37" x14ac:dyDescent="0.25">
      <x:c r="A12" s="5"/>
      <x:c r="B12" s="5"/>
      <x:c r="C12" s="5"/>
      <x:c r="D12" s="5"/>
      <x:c r="E12" s="5"/>
      <x:c r="F12" s="5"/>
      <x:c r="G12" s="5"/>
      <x:c r="H12" s="5"/>
      <x:c r="I12" s="5"/>
      <x:c r="J12" s="5"/>
    </x:row>
    <x:row r="13" spans="1:37" x14ac:dyDescent="0.25">
      <x:c r="A13" s="5"/>
      <x:c r="B13" s="5"/>
      <x:c r="C13" s="5"/>
      <x:c r="D13" s="5"/>
      <x:c r="E13" s="5"/>
      <x:c r="F13" s="5"/>
      <x:c r="G13" s="5"/>
      <x:c r="H13" s="5"/>
      <x:c r="I13" s="5"/>
      <x:c r="J13" s="5"/>
    </x:row>
    <x:row r="14" spans="1:37" x14ac:dyDescent="0.25">
      <x:c r="A14" s="5"/>
      <x:c r="B14" s="10"/>
      <x:c r="C14" s="10"/>
      <x:c r="D14" s="10"/>
      <x:c r="E14" s="10"/>
      <x:c r="F14" s="10"/>
      <x:c r="G14" s="10"/>
      <x:c r="H14" s="10"/>
      <x:c r="I14" s="10"/>
      <x:c r="J14" s="10"/>
      <x:c r="K14" s="3"/>
      <x:c r="L14" s="3"/>
      <x:c r="M14" s="3"/>
      <x:c r="N14" s="3"/>
      <x:c r="O14" s="3"/>
      <x:c r="P14" s="3"/>
      <x:c r="Q14" s="3"/>
      <x:c r="R14" s="3"/>
      <x:c r="S14" s="3"/>
      <x:c r="T14" s="24"/>
      <x:c r="U14" s="24"/>
      <x:c r="V14" s="24"/>
      <x:c r="W14" s="24"/>
      <x:c r="X14" s="24"/>
      <x:c r="Y14" s="24"/>
      <x:c r="Z14" s="24"/>
      <x:c r="AA14" s="24"/>
      <x:c r="AB14" s="24"/>
      <x:c r="AC14" s="24"/>
      <x:c r="AD14" s="24"/>
      <x:c r="AE14" s="24"/>
      <x:c r="AF14" s="24"/>
      <x:c r="AG14" s="24"/>
      <x:c r="AH14" s="24"/>
      <x:c r="AI14" s="24"/>
      <x:c r="AJ14" s="24"/>
      <x:c r="AK14" s="24"/>
    </x:row>
    <x:row r="15" spans="1:37" x14ac:dyDescent="0.25">
      <x:c r="A15" s="5"/>
      <x:c r="B15" s="10"/>
      <x:c r="C15" s="10"/>
      <x:c r="D15" s="10"/>
      <x:c r="E15" s="10"/>
      <x:c r="F15" s="10"/>
      <x:c r="G15" s="10"/>
      <x:c r="H15" s="10"/>
      <x:c r="I15" s="10"/>
      <x:c r="J15" s="10"/>
      <x:c r="K15" s="3"/>
      <x:c r="L15" s="3"/>
      <x:c r="M15" s="3"/>
      <x:c r="N15" s="3"/>
      <x:c r="O15" s="3"/>
      <x:c r="P15" s="3"/>
      <x:c r="Q15" s="3"/>
      <x:c r="R15" s="3"/>
      <x:c r="S15" s="3"/>
      <x:c r="T15" s="24"/>
      <x:c r="U15" s="24"/>
      <x:c r="V15" s="24"/>
      <x:c r="W15" s="24"/>
      <x:c r="X15" s="24"/>
      <x:c r="Y15" s="24"/>
      <x:c r="Z15" s="24"/>
      <x:c r="AA15" s="24"/>
      <x:c r="AB15" s="24"/>
      <x:c r="AC15" s="24"/>
      <x:c r="AD15" s="24"/>
      <x:c r="AE15" s="24"/>
      <x:c r="AF15" s="24"/>
      <x:c r="AG15" s="24"/>
      <x:c r="AH15" s="24"/>
      <x:c r="AI15" s="24"/>
      <x:c r="AJ15" s="24"/>
      <x:c r="AK15" s="24"/>
    </x:row>
    <x:row r="16" spans="1:37" x14ac:dyDescent="0.25">
      <x:c r="A16" s="5"/>
      <x:c r="B16" s="5"/>
      <x:c r="C16" s="5"/>
      <x:c r="D16" s="5"/>
      <x:c r="E16" s="5"/>
      <x:c r="F16" s="5"/>
      <x:c r="G16" s="5"/>
      <x:c r="H16" s="5"/>
      <x:c r="I16" s="5"/>
      <x:c r="J16" s="5"/>
    </x:row>
    <x:row r="17" spans="1:18" x14ac:dyDescent="0.25">
      <x:c r="A17" s="5"/>
      <x:c r="B17" s="5"/>
      <x:c r="C17" s="5"/>
      <x:c r="D17" s="5"/>
      <x:c r="E17" s="5"/>
      <x:c r="F17" s="5"/>
      <x:c r="G17" s="5"/>
      <x:c r="H17" s="5"/>
      <x:c r="I17" s="5"/>
      <x:c r="J17" s="5"/>
    </x:row>
    <x:row r="18" spans="1:18" x14ac:dyDescent="0.25">
      <x:c r="A18" s="5"/>
      <x:c r="B18" s="5"/>
      <x:c r="C18" s="5"/>
      <x:c r="D18" s="5"/>
      <x:c r="E18" s="5"/>
      <x:c r="F18" s="5"/>
      <x:c r="G18" s="5"/>
      <x:c r="H18" s="5"/>
      <x:c r="I18" s="5"/>
      <x:c r="J18" s="5"/>
    </x:row>
    <x:row r="19" spans="1:18" x14ac:dyDescent="0.25">
      <x:c r="A19" s="5"/>
      <x:c r="B19" s="5"/>
      <x:c r="C19" s="5"/>
      <x:c r="D19" s="5"/>
      <x:c r="E19" s="5"/>
      <x:c r="F19" s="5"/>
      <x:c r="G19" s="5"/>
      <x:c r="H19" s="5"/>
      <x:c r="I19" s="5"/>
    </x:row>
    <x:row r="20" spans="1:18" ht="83.5" customHeight="1" x14ac:dyDescent="0.25">
      <x:c r="A20" s="21" t="s">
        <x:v>54</x:v>
      </x:c>
      <x:c r="B20" s="21"/>
      <x:c r="C20" s="21"/>
      <x:c r="D20" s="21"/>
      <x:c r="E20" s="21"/>
      <x:c r="F20" s="21"/>
      <x:c r="G20" s="21"/>
      <x:c r="H20" s="21"/>
      <x:c r="I20" s="21"/>
      <x:c r="J20" s="21"/>
    </x:row>
    <x:row r="21" spans="1:18" ht="13" x14ac:dyDescent="0.25">
      <x:c r="A21" s="21" t="s">
        <x:v>55</x:v>
      </x:c>
      <x:c r="B21" s="21"/>
      <x:c r="C21" s="21"/>
      <x:c r="D21" s="21"/>
      <x:c r="E21" s="21"/>
      <x:c r="F21" s="21"/>
      <x:c r="G21" s="21"/>
      <x:c r="H21" s="21"/>
      <x:c r="I21" s="21"/>
      <x:c r="J21" s="21"/>
    </x:row>
    <x:row r="24" spans="1:18" ht="13" x14ac:dyDescent="0.3">
      <x:c r="D24" s="8" t="s">
        <x:v>56</x:v>
      </x:c>
    </x:row>
    <x:row r="25" spans="1:18" ht="114.75" customHeight="1" x14ac:dyDescent="0.3">
      <x:c r="A25" s="22" t="s">
        <x:v>0</x:v>
      </x:c>
      <x:c r="B25" s="23" t="s">
        <x:v>1</x:v>
      </x:c>
      <x:c r="C25" s="8" t="s">
        <x:v>2</x:v>
      </x:c>
      <x:c r="D25" s="13">
        <x:v>67.473441790613279</x:v>
      </x:c>
      <x:c r="J25" s="4"/>
      <x:c r="K25" s="4"/>
      <x:c r="L25" s="4"/>
      <x:c r="M25" s="4"/>
      <x:c r="N25" s="4"/>
      <x:c r="O25" s="4"/>
      <x:c r="P25" s="4"/>
      <x:c r="Q25" s="4"/>
      <x:c r="R25" s="4"/>
    </x:row>
    <x:row r="26" spans="1:18" ht="13" x14ac:dyDescent="0.3">
      <x:c r="A26" s="22"/>
      <x:c r="B26" s="23"/>
      <x:c r="C26" s="8" t="s">
        <x:v>3</x:v>
      </x:c>
      <x:c r="D26" s="13">
        <x:v>76.899416148000753</x:v>
      </x:c>
      <x:c r="J26" s="4"/>
      <x:c r="K26" s="4"/>
      <x:c r="L26" s="4"/>
      <x:c r="M26" s="4"/>
      <x:c r="N26" s="4"/>
      <x:c r="O26" s="4"/>
      <x:c r="P26" s="4"/>
      <x:c r="Q26" s="4"/>
      <x:c r="R26" s="4"/>
    </x:row>
    <x:row r="27" spans="1:18" ht="13" x14ac:dyDescent="0.3">
      <x:c r="A27" s="22"/>
      <x:c r="B27" s="23" t="s">
        <x:v>4</x:v>
      </x:c>
      <x:c r="C27" s="8" t="s">
        <x:v>5</x:v>
      </x:c>
      <x:c r="D27" s="13">
        <x:v>71.70185279871437</x:v>
      </x:c>
      <x:c r="J27" s="4"/>
      <x:c r="K27" s="4"/>
      <x:c r="L27" s="4"/>
      <x:c r="M27" s="4"/>
      <x:c r="N27" s="4"/>
      <x:c r="O27" s="4"/>
      <x:c r="P27" s="4"/>
      <x:c r="Q27" s="4"/>
      <x:c r="R27" s="4"/>
    </x:row>
    <x:row r="28" spans="1:18" ht="13" x14ac:dyDescent="0.3">
      <x:c r="A28" s="22"/>
      <x:c r="B28" s="23"/>
      <x:c r="C28" s="8" t="s">
        <x:v>6</x:v>
      </x:c>
      <x:c r="D28" s="13">
        <x:v>73.145100365260944</x:v>
      </x:c>
      <x:c r="J28" s="4"/>
      <x:c r="K28" s="4"/>
      <x:c r="L28" s="4"/>
      <x:c r="M28" s="4"/>
      <x:c r="N28" s="4"/>
      <x:c r="O28" s="4"/>
      <x:c r="P28" s="4"/>
      <x:c r="Q28" s="4"/>
      <x:c r="R28" s="4"/>
    </x:row>
    <x:row r="29" spans="1:18" ht="114.75" customHeight="1" x14ac:dyDescent="0.3">
      <x:c r="A29" s="22" t="s">
        <x:v>7</x:v>
      </x:c>
      <x:c r="B29" s="23" t="s">
        <x:v>1</x:v>
      </x:c>
      <x:c r="C29" s="8" t="s">
        <x:v>2</x:v>
      </x:c>
      <x:c r="D29" s="13">
        <x:v>65.431945427164038</x:v>
      </x:c>
      <x:c r="J29" s="4"/>
      <x:c r="K29" s="4"/>
      <x:c r="L29" s="4"/>
      <x:c r="M29" s="4"/>
      <x:c r="N29" s="4"/>
      <x:c r="O29" s="4"/>
      <x:c r="P29" s="4"/>
      <x:c r="Q29" s="4"/>
      <x:c r="R29" s="4"/>
    </x:row>
    <x:row r="30" spans="1:18" ht="13" x14ac:dyDescent="0.3">
      <x:c r="A30" s="22"/>
      <x:c r="B30" s="23"/>
      <x:c r="C30" s="8" t="s">
        <x:v>3</x:v>
      </x:c>
      <x:c r="D30" s="13">
        <x:v>80.828181494447065</x:v>
      </x:c>
      <x:c r="J30" s="4"/>
      <x:c r="K30" s="4"/>
      <x:c r="L30" s="4"/>
      <x:c r="M30" s="4"/>
      <x:c r="N30" s="4"/>
      <x:c r="O30" s="4"/>
      <x:c r="P30" s="4"/>
      <x:c r="Q30" s="4"/>
      <x:c r="R30" s="4"/>
    </x:row>
    <x:row r="31" spans="1:18" ht="13" x14ac:dyDescent="0.3">
      <x:c r="A31" s="22"/>
      <x:c r="B31" s="23" t="s">
        <x:v>4</x:v>
      </x:c>
      <x:c r="C31" s="8" t="s">
        <x:v>5</x:v>
      </x:c>
      <x:c r="D31" s="13">
        <x:v>73.246292028311132</x:v>
      </x:c>
      <x:c r="J31" s="4"/>
      <x:c r="K31" s="4"/>
      <x:c r="L31" s="4"/>
      <x:c r="M31" s="4"/>
      <x:c r="N31" s="4"/>
      <x:c r="O31" s="4"/>
      <x:c r="P31" s="4"/>
      <x:c r="Q31" s="4"/>
      <x:c r="R31" s="4"/>
    </x:row>
    <x:row r="32" spans="1:18" ht="13" x14ac:dyDescent="0.3">
      <x:c r="A32" s="22"/>
      <x:c r="B32" s="23"/>
      <x:c r="C32" s="8" t="s">
        <x:v>6</x:v>
      </x:c>
      <x:c r="D32" s="13">
        <x:v>73.339022994883905</x:v>
      </x:c>
    </x:row>
    <x:row r="33" spans="1:39" ht="114.75" customHeight="1" x14ac:dyDescent="0.3">
      <x:c r="A33" s="22" t="s">
        <x:v>8</x:v>
      </x:c>
      <x:c r="B33" s="23" t="s">
        <x:v>1</x:v>
      </x:c>
      <x:c r="C33" s="8" t="s">
        <x:v>2</x:v>
      </x:c>
      <x:c r="D33" s="13">
        <x:v>45.472006102460689</x:v>
      </x:c>
    </x:row>
    <x:row r="34" spans="1:39" ht="13" x14ac:dyDescent="0.3">
      <x:c r="A34" s="22"/>
      <x:c r="B34" s="23"/>
      <x:c r="C34" s="8" t="s">
        <x:v>3</x:v>
      </x:c>
      <x:c r="D34" s="13">
        <x:v>61.327530888130376</x:v>
      </x:c>
    </x:row>
    <x:row r="35" spans="1:39" ht="13" x14ac:dyDescent="0.3">
      <x:c r="A35" s="22"/>
      <x:c r="B35" s="23" t="s">
        <x:v>4</x:v>
      </x:c>
      <x:c r="C35" s="8" t="s">
        <x:v>5</x:v>
      </x:c>
      <x:c r="D35" s="13">
        <x:v>53.10418928655497</x:v>
      </x:c>
      <x:c r="E35" s="5"/>
      <x:c r="F35" s="5"/>
      <x:c r="G35" s="5"/>
      <x:c r="H35" s="5"/>
      <x:c r="I35" s="5"/>
      <x:c r="J35" s="5"/>
      <x:c r="K35" s="5"/>
      <x:c r="L35" s="5"/>
    </x:row>
    <x:row r="36" spans="1:39" ht="13" x14ac:dyDescent="0.3">
      <x:c r="A36" s="22"/>
      <x:c r="B36" s="23"/>
      <x:c r="C36" s="8" t="s">
        <x:v>6</x:v>
      </x:c>
      <x:c r="D36" s="13">
        <x:v>53.539767641220458</x:v>
      </x:c>
      <x:c r="E36" s="5"/>
      <x:c r="F36" s="5"/>
      <x:c r="G36" s="5"/>
      <x:c r="H36" s="5"/>
      <x:c r="I36" s="5"/>
      <x:c r="J36" s="5"/>
      <x:c r="K36" s="5"/>
      <x:c r="L36" s="5"/>
    </x:row>
    <x:row r="37" spans="1:39" x14ac:dyDescent="0.25">
      <x:c r="B37" s="9"/>
      <x:c r="C37" s="9"/>
      <x:c r="D37" s="14"/>
      <x:c r="E37" s="5"/>
      <x:c r="F37" s="5"/>
      <x:c r="G37" s="5"/>
      <x:c r="H37" s="5"/>
      <x:c r="I37" s="5"/>
      <x:c r="J37" s="5"/>
      <x:c r="K37" s="5"/>
      <x:c r="L37" s="5"/>
      <x:c r="V37" s="6"/>
    </x:row>
    <x:row r="38" spans="1:39" x14ac:dyDescent="0.25">
      <x:c r="B38" s="9"/>
      <x:c r="D38" s="14"/>
      <x:c r="E38" s="5"/>
      <x:c r="F38" s="5"/>
      <x:c r="G38" s="5"/>
      <x:c r="H38" s="5"/>
      <x:c r="I38" s="5"/>
      <x:c r="J38" s="5"/>
      <x:c r="K38" s="5"/>
      <x:c r="L38" s="5"/>
    </x:row>
    <x:row r="39" spans="1:39" x14ac:dyDescent="0.25">
      <x:c r="D39" s="5"/>
      <x:c r="E39" s="5"/>
      <x:c r="F39" s="5"/>
      <x:c r="G39" s="5"/>
      <x:c r="H39" s="5"/>
      <x:c r="I39" s="5"/>
      <x:c r="J39" s="5"/>
      <x:c r="K39" s="5"/>
      <x:c r="L39" s="5"/>
    </x:row>
    <x:row r="40" spans="1:39" x14ac:dyDescent="0.25">
      <x:c r="A40" s="12"/>
      <x:c r="B40" s="20" t="s">
        <x:v>4</x:v>
      </x:c>
      <x:c r="C40" s="20"/>
      <x:c r="D40" s="20"/>
      <x:c r="E40" s="20"/>
      <x:c r="F40" s="20"/>
      <x:c r="G40" s="20"/>
      <x:c r="H40" s="20"/>
      <x:c r="I40" s="20"/>
      <x:c r="J40" s="15"/>
      <x:c r="K40" s="15"/>
      <x:c r="L40" s="20" t="s">
        <x:v>1</x:v>
      </x:c>
      <x:c r="M40" s="20"/>
      <x:c r="N40" s="20"/>
      <x:c r="O40" s="20"/>
      <x:c r="P40" s="20"/>
      <x:c r="Q40" s="20"/>
      <x:c r="R40" s="20"/>
      <x:c r="S40" s="20"/>
      <x:c r="T40" s="15"/>
      <x:c r="U40" s="3"/>
      <x:c r="V40" s="3"/>
      <x:c r="W40" s="3"/>
      <x:c r="X40" s="3"/>
      <x:c r="Y40" s="3"/>
      <x:c r="Z40" s="3"/>
      <x:c r="AA40" s="3"/>
      <x:c r="AB40" s="3"/>
      <x:c r="AC40" s="3"/>
      <x:c r="AD40" s="3"/>
      <x:c r="AE40" s="3"/>
      <x:c r="AF40" s="3"/>
      <x:c r="AG40" s="3"/>
      <x:c r="AH40" s="3"/>
      <x:c r="AI40" s="3"/>
      <x:c r="AJ40" s="3"/>
      <x:c r="AK40" s="3"/>
      <x:c r="AL40" s="3"/>
      <x:c r="AM40" s="3"/>
    </x:row>
    <x:row r="41" spans="1:39" ht="41.25" customHeight="1" x14ac:dyDescent="0.25">
      <x:c r="A41" s="12"/>
      <x:c r="B41" s="19" t="s">
        <x:v>57</x:v>
      </x:c>
      <x:c r="C41" s="19"/>
      <x:c r="D41" s="16"/>
      <x:c r="E41" s="19" t="s">
        <x:v>7</x:v>
      </x:c>
      <x:c r="F41" s="19"/>
      <x:c r="G41" s="16"/>
      <x:c r="H41" s="19" t="s">
        <x:v>8</x:v>
      </x:c>
      <x:c r="I41" s="19"/>
      <x:c r="J41" s="15"/>
      <x:c r="K41" s="15"/>
      <x:c r="L41" s="19" t="s">
        <x:v>0</x:v>
      </x:c>
      <x:c r="M41" s="19"/>
      <x:c r="N41" s="16"/>
      <x:c r="O41" s="19" t="s">
        <x:v>7</x:v>
      </x:c>
      <x:c r="P41" s="19"/>
      <x:c r="Q41" s="16"/>
      <x:c r="R41" s="19" t="s">
        <x:v>8</x:v>
      </x:c>
      <x:c r="S41" s="19"/>
      <x:c r="T41" s="12"/>
      <x:c r="U41" s="3"/>
      <x:c r="V41" s="3"/>
      <x:c r="W41" s="3"/>
      <x:c r="X41" s="3"/>
      <x:c r="Y41" s="3"/>
      <x:c r="Z41" s="7"/>
      <x:c r="AB41" s="3"/>
      <x:c r="AC41" s="3"/>
      <x:c r="AD41" s="3"/>
      <x:c r="AE41" s="3"/>
      <x:c r="AF41" s="3"/>
      <x:c r="AG41" s="7"/>
      <x:c r="AI41" s="3"/>
      <x:c r="AJ41" s="3"/>
      <x:c r="AK41" s="3"/>
      <x:c r="AL41" s="3"/>
      <x:c r="AM41" s="3"/>
    </x:row>
    <x:row r="42" spans="1:39" x14ac:dyDescent="0.25">
      <x:c r="A42" s="12"/>
      <x:c r="B42" s="12" t="s">
        <x:v>5</x:v>
      </x:c>
      <x:c r="C42" s="12" t="s">
        <x:v>6</x:v>
      </x:c>
      <x:c r="D42" s="12"/>
      <x:c r="E42" s="12" t="s">
        <x:v>5</x:v>
      </x:c>
      <x:c r="F42" s="12" t="s">
        <x:v>6</x:v>
      </x:c>
      <x:c r="G42" s="12"/>
      <x:c r="H42" s="12" t="s">
        <x:v>5</x:v>
      </x:c>
      <x:c r="I42" s="12" t="s">
        <x:v>6</x:v>
      </x:c>
      <x:c r="J42" s="12"/>
      <x:c r="K42" s="12"/>
      <x:c r="L42" s="12" t="s">
        <x:v>58</x:v>
      </x:c>
      <x:c r="M42" s="12" t="s">
        <x:v>59</x:v>
      </x:c>
      <x:c r="N42" s="12"/>
      <x:c r="O42" s="12" t="s">
        <x:v>58</x:v>
      </x:c>
      <x:c r="P42" s="12" t="s">
        <x:v>3</x:v>
      </x:c>
      <x:c r="Q42" s="12"/>
      <x:c r="R42" s="12" t="s">
        <x:v>58</x:v>
      </x:c>
      <x:c r="S42" s="12" t="s">
        <x:v>59</x:v>
      </x:c>
      <x:c r="T42" s="12"/>
      <x:c r="AD42" s="2"/>
      <x:c r="AE42" s="2"/>
    </x:row>
    <x:row r="43" spans="1:39" x14ac:dyDescent="0.25">
      <x:c r="A43" s="12"/>
      <x:c r="B43" s="12" t="s">
        <x:v>9</x:v>
      </x:c>
      <x:c r="C43" s="12" t="s">
        <x:v>9</x:v>
      </x:c>
      <x:c r="D43" s="12"/>
      <x:c r="E43" s="12" t="s">
        <x:v>9</x:v>
      </x:c>
      <x:c r="F43" s="12" t="s">
        <x:v>9</x:v>
      </x:c>
      <x:c r="G43" s="12"/>
      <x:c r="H43" s="12" t="s">
        <x:v>9</x:v>
      </x:c>
      <x:c r="I43" s="12" t="s">
        <x:v>9</x:v>
      </x:c>
      <x:c r="J43" s="12"/>
      <x:c r="K43" s="12"/>
      <x:c r="L43" s="12" t="s">
        <x:v>9</x:v>
      </x:c>
      <x:c r="M43" s="12" t="s">
        <x:v>9</x:v>
      </x:c>
      <x:c r="N43" s="12"/>
      <x:c r="O43" s="12" t="s">
        <x:v>9</x:v>
      </x:c>
      <x:c r="P43" s="12" t="s">
        <x:v>9</x:v>
      </x:c>
      <x:c r="Q43" s="12"/>
      <x:c r="R43" s="12" t="s">
        <x:v>9</x:v>
      </x:c>
      <x:c r="S43" s="12" t="s">
        <x:v>9</x:v>
      </x:c>
      <x:c r="T43" s="12"/>
      <x:c r="AB43" s="2"/>
      <x:c r="AD43" s="2"/>
      <x:c r="AE43" s="2"/>
    </x:row>
    <x:row r="44" spans="1:39" x14ac:dyDescent="0.25">
      <x:c r="A44" s="12"/>
      <x:c r="B44" s="12"/>
      <x:c r="C44" s="12"/>
      <x:c r="D44" s="12"/>
      <x:c r="E44" s="12"/>
      <x:c r="F44" s="12"/>
      <x:c r="G44" s="12"/>
      <x:c r="H44" s="12"/>
      <x:c r="I44" s="12"/>
      <x:c r="J44" s="12"/>
      <x:c r="K44" s="12"/>
      <x:c r="L44" s="12"/>
      <x:c r="M44" s="12"/>
      <x:c r="N44" s="12"/>
      <x:c r="O44" s="17"/>
      <x:c r="P44" s="17"/>
      <x:c r="Q44" s="12"/>
      <x:c r="R44" s="12"/>
      <x:c r="S44" s="12"/>
      <x:c r="T44" s="12"/>
      <x:c r="AB44" s="2"/>
      <x:c r="AD44" s="2"/>
      <x:c r="AE44" s="2"/>
    </x:row>
    <x:row r="45" spans="1:39" x14ac:dyDescent="0.25">
      <x:c r="A45" s="12" t="s">
        <x:v>10</x:v>
      </x:c>
      <x:c r="B45" s="12">
        <x:v>76.353343661611106</x:v>
      </x:c>
      <x:c r="C45" s="12">
        <x:v>80.540385074970956</x:v>
      </x:c>
      <x:c r="D45" s="12"/>
      <x:c r="E45" s="12">
        <x:v>80.70104118041202</x:v>
      </x:c>
      <x:c r="F45" s="12">
        <x:v>82.70433236905123</x:v>
      </x:c>
      <x:c r="G45" s="12"/>
      <x:c r="H45" s="12">
        <x:v>67.105242900352664</x:v>
      </x:c>
      <x:c r="I45" s="12">
        <x:v>68.89922145569092</x:v>
      </x:c>
      <x:c r="J45" s="12"/>
      <x:c r="K45" s="12"/>
      <x:c r="L45" s="12">
        <x:v>72.901219871567108</x:v>
      </x:c>
      <x:c r="M45" s="12">
        <x:v>83.343892676038649</x:v>
      </x:c>
      <x:c r="N45" s="12"/>
      <x:c r="O45" s="17">
        <x:v>76.184654484403154</x:v>
      </x:c>
      <x:c r="P45" s="17">
        <x:v>87.315680401877088</x:v>
      </x:c>
      <x:c r="Q45" s="12"/>
      <x:c r="R45" s="12">
        <x:v>59.748046869894466</x:v>
      </x:c>
      <x:c r="S45" s="12">
        <x:v>76.402791073721986</x:v>
      </x:c>
      <x:c r="T45" s="12"/>
      <x:c r="AE45" s="2"/>
    </x:row>
    <x:row r="46" spans="1:39" x14ac:dyDescent="0.25">
      <x:c r="A46" s="12" t="s">
        <x:v>11</x:v>
      </x:c>
      <x:c r="B46" s="12">
        <x:v>64.407948018045445</x:v>
      </x:c>
      <x:c r="C46" s="12">
        <x:v>63.692864559541007</x:v>
      </x:c>
      <x:c r="D46" s="12"/>
      <x:c r="E46" s="12">
        <x:v>55.985052408158978</x:v>
      </x:c>
      <x:c r="F46" s="12">
        <x:v>53.753429758344396</x:v>
      </x:c>
      <x:c r="G46" s="12"/>
      <x:c r="H46" s="12">
        <x:v>41.55694090459329</x:v>
      </x:c>
      <x:c r="I46" s="12">
        <x:v>38.078486807510146</x:v>
      </x:c>
      <x:c r="J46" s="12"/>
      <x:c r="K46" s="12"/>
      <x:c r="L46" s="12">
        <x:v>61.371915825647449</x:v>
      </x:c>
      <x:c r="M46" s="12">
        <x:v>66.646205353505167</x:v>
      </x:c>
      <x:c r="N46" s="12"/>
      <x:c r="O46" s="17">
        <x:v>49.337429928454362</x:v>
      </x:c>
      <x:c r="P46" s="17">
        <x:v>62.684706435300285</x:v>
      </x:c>
      <x:c r="Q46" s="12"/>
      <x:c r="R46" s="12">
        <x:v>34.935180772211197</x:v>
      </x:c>
      <x:c r="S46" s="12">
        <x:v>46.431294906646308</x:v>
      </x:c>
      <x:c r="T46" s="12"/>
      <x:c r="AE46" s="2"/>
    </x:row>
    <x:row r="47" spans="1:39" x14ac:dyDescent="0.25">
      <x:c r="A47" s="12" t="s">
        <x:v>12</x:v>
      </x:c>
      <x:c r="B47" s="12">
        <x:v>68.602300437581363</x:v>
      </x:c>
      <x:c r="C47" s="12">
        <x:v>73.262880098165567</x:v>
      </x:c>
      <x:c r="D47" s="12"/>
      <x:c r="E47" s="12">
        <x:v>69.032476392009841</x:v>
      </x:c>
      <x:c r="F47" s="12">
        <x:v>71.691276863184569</x:v>
      </x:c>
      <x:c r="G47" s="12"/>
      <x:c r="H47" s="12">
        <x:v>52.402955231930015</x:v>
      </x:c>
      <x:c r="I47" s="12">
        <x:v>53.5273998623897</x:v>
      </x:c>
      <x:c r="J47" s="12"/>
      <x:c r="K47" s="12"/>
      <x:c r="L47" s="12">
        <x:v>64.233266285244852</x:v>
      </x:c>
      <x:c r="M47" s="12">
        <x:v>75.421039144838375</x:v>
      </x:c>
      <x:c r="N47" s="12"/>
      <x:c r="O47" s="17">
        <x:v>57.569167514000817</x:v>
      </x:c>
      <x:c r="P47" s="17">
        <x:v>79.739643013736313</x:v>
      </x:c>
      <x:c r="Q47" s="12"/>
      <x:c r="R47" s="12">
        <x:v>43.948123129675935</x:v>
      </x:c>
      <x:c r="S47" s="12">
        <x:v>61.231033371509788</x:v>
      </x:c>
      <x:c r="T47" s="12"/>
      <x:c r="AE47" s="2"/>
    </x:row>
    <x:row r="48" spans="1:39" x14ac:dyDescent="0.25">
      <x:c r="A48" s="12" t="s">
        <x:v>13</x:v>
      </x:c>
      <x:c r="B48" s="12">
        <x:v>65.91334774981722</x:v>
      </x:c>
      <x:c r="C48" s="12">
        <x:v>65.211535367993307</x:v>
      </x:c>
      <x:c r="D48" s="12"/>
      <x:c r="E48" s="12">
        <x:v>70.718389020043418</x:v>
      </x:c>
      <x:c r="F48" s="12">
        <x:v>67.14468891423401</x:v>
      </x:c>
      <x:c r="G48" s="12"/>
      <x:c r="H48" s="12">
        <x:v>51.446089906030998</x:v>
      </x:c>
      <x:c r="I48" s="12">
        <x:v>50.133930876167689</x:v>
      </x:c>
      <x:c r="J48" s="12"/>
      <x:c r="K48" s="12"/>
      <x:c r="L48" s="12">
        <x:v>59.17500270066941</x:v>
      </x:c>
      <x:c r="M48" s="12">
        <x:v>72.504475437903054</x:v>
      </x:c>
      <x:c r="N48" s="12"/>
      <x:c r="O48" s="17">
        <x:v>62.952857714815799</x:v>
      </x:c>
      <x:c r="P48" s="17">
        <x:v>74.820177173143094</x:v>
      </x:c>
      <x:c r="Q48" s="12"/>
      <x:c r="R48" s="12">
        <x:v>48.271006684766057</x:v>
      </x:c>
      <x:c r="S48" s="12">
        <x:v>53.334091380124626</x:v>
      </x:c>
      <x:c r="T48" s="12"/>
      <x:c r="AE48" s="2"/>
    </x:row>
    <x:row r="49" spans="1:31" x14ac:dyDescent="0.25">
      <x:c r="A49" s="12" t="s">
        <x:v>14</x:v>
      </x:c>
      <x:c r="B49" s="12">
        <x:v>72.745602617397836</x:v>
      </x:c>
      <x:c r="C49" s="12">
        <x:v>76.543571040295234</x:v>
      </x:c>
      <x:c r="D49" s="12"/>
      <x:c r="E49" s="12">
        <x:v>78.967672937948436</x:v>
      </x:c>
      <x:c r="F49" s="12">
        <x:v>79.18809190656367</x:v>
      </x:c>
      <x:c r="G49" s="12"/>
      <x:c r="H49" s="12">
        <x:v>68.394430508188009</x:v>
      </x:c>
      <x:c r="I49" s="12">
        <x:v>68.710528203297272</x:v>
      </x:c>
      <x:c r="J49" s="12"/>
      <x:c r="K49" s="12"/>
      <x:c r="L49" s="12">
        <x:v>69.3286845993442</x:v>
      </x:c>
      <x:c r="M49" s="12">
        <x:v>80.366161386858508</x:v>
      </x:c>
      <x:c r="N49" s="12"/>
      <x:c r="O49" s="17">
        <x:v>71.797776929141151</x:v>
      </x:c>
      <x:c r="P49" s="17">
        <x:v>87.104516282475615</x:v>
      </x:c>
      <x:c r="Q49" s="12"/>
      <x:c r="R49" s="12">
        <x:v>58.510875714204424</x:v>
      </x:c>
      <x:c r="S49" s="12">
        <x:v>78.141729155326331</x:v>
      </x:c>
      <x:c r="T49" s="12"/>
      <x:c r="AE49" s="2"/>
    </x:row>
    <x:row r="50" spans="1:31" x14ac:dyDescent="0.25">
      <x:c r="A50" s="12" t="s">
        <x:v>15</x:v>
      </x:c>
      <x:c r="B50" s="12">
        <x:v>53.973199911822121</x:v>
      </x:c>
      <x:c r="C50" s="12">
        <x:v>60.929890606674498</x:v>
      </x:c>
      <x:c r="D50" s="12"/>
      <x:c r="E50" s="12">
        <x:v>55.159957982271038</x:v>
      </x:c>
      <x:c r="F50" s="12">
        <x:v>64.956750057370925</x:v>
      </x:c>
      <x:c r="G50" s="12"/>
      <x:c r="H50" s="12">
        <x:v>44.08480013849092</x:v>
      </x:c>
      <x:c r="I50" s="12">
        <x:v>49.438025392805429</x:v>
      </x:c>
      <x:c r="J50" s="12"/>
      <x:c r="K50" s="12"/>
      <x:c r="L50" s="12">
        <x:v>52.839879925890351</x:v>
      </x:c>
      <x:c r="M50" s="12">
        <x:v>58.659672488923285</x:v>
      </x:c>
      <x:c r="N50" s="12"/>
      <x:c r="O50" s="17">
        <x:v>50.456149945815284</x:v>
      </x:c>
      <x:c r="P50" s="17">
        <x:v>64.944861191815377</x:v>
      </x:c>
      <x:c r="Q50" s="12"/>
      <x:c r="R50" s="12">
        <x:v>38.04927832147267</x:v>
      </x:c>
      <x:c r="S50" s="12">
        <x:v>52.955923344978252</x:v>
      </x:c>
      <x:c r="T50" s="12"/>
      <x:c r="AE50" s="2"/>
    </x:row>
    <x:row r="51" spans="1:31" x14ac:dyDescent="0.25">
      <x:c r="A51" s="12" t="s">
        <x:v>16</x:v>
      </x:c>
      <x:c r="B51" s="12">
        <x:v>63.101947919510323</x:v>
      </x:c>
      <x:c r="C51" s="12">
        <x:v>65.281444972949174</x:v>
      </x:c>
      <x:c r="D51" s="12"/>
      <x:c r="E51" s="12">
        <x:v>77.5208083891972</x:v>
      </x:c>
      <x:c r="F51" s="12">
        <x:v>79.500632757513642</x:v>
      </x:c>
      <x:c r="G51" s="12"/>
      <x:c r="H51" s="12">
        <x:v>58.992807506281665</x:v>
      </x:c>
      <x:c r="I51" s="12">
        <x:v>58.462148889868985</x:v>
      </x:c>
      <x:c r="J51" s="12"/>
      <x:c r="K51" s="12"/>
      <x:c r="L51" s="12">
        <x:v>62.763245438563253</x:v>
      </x:c>
      <x:c r="M51" s="12">
        <x:v>64.156720298741689</x:v>
      </x:c>
      <x:c r="N51" s="12"/>
      <x:c r="O51" s="17">
        <x:v>75.614819590510677</x:v>
      </x:c>
      <x:c r="P51" s="17">
        <x:v>80.678207520356565</x:v>
      </x:c>
      <x:c r="Q51" s="12"/>
      <x:c r="R51" s="12">
        <x:v>54.246679774481287</x:v>
      </x:c>
      <x:c r="S51" s="12">
        <x:v>64.138054576159561</x:v>
      </x:c>
      <x:c r="T51" s="12"/>
      <x:c r="AE51" s="2"/>
    </x:row>
    <x:row r="52" spans="1:31" x14ac:dyDescent="0.25">
      <x:c r="A52" s="12" t="s">
        <x:v>17</x:v>
      </x:c>
      <x:c r="B52" s="12">
        <x:v>70.913778152775279</x:v>
      </x:c>
      <x:c r="C52" s="12">
        <x:v>63.332714275675706</x:v>
      </x:c>
      <x:c r="D52" s="12"/>
      <x:c r="E52" s="12">
        <x:v>73.537896040602348</x:v>
      </x:c>
      <x:c r="F52" s="12">
        <x:v>68.537238030446645</x:v>
      </x:c>
      <x:c r="G52" s="12"/>
      <x:c r="H52" s="12">
        <x:v>43.326611803418189</x:v>
      </x:c>
      <x:c r="I52" s="12">
        <x:v>45.222861686309166</x:v>
      </x:c>
      <x:c r="J52" s="12"/>
      <x:c r="K52" s="12"/>
      <x:c r="L52" s="12">
        <x:v>66.844326593807978</x:v>
      </x:c>
      <x:c r="M52" s="12">
        <x:v>71.360828457543477</x:v>
      </x:c>
      <x:c r="N52" s="12"/>
      <x:c r="O52" s="17">
        <x:v>67.348702462185571</x:v>
      </x:c>
      <x:c r="P52" s="17">
        <x:v>76.886938579762869</x:v>
      </x:c>
      <x:c r="Q52" s="12"/>
      <x:c r="R52" s="12">
        <x:v>41.168940567145299</x:v>
      </x:c>
      <x:c r="S52" s="12">
        <x:v>45.744118479299068</x:v>
      </x:c>
      <x:c r="T52" s="12"/>
      <x:c r="AE52" s="2"/>
    </x:row>
    <x:row r="53" spans="1:31" x14ac:dyDescent="0.25">
      <x:c r="A53" s="12" t="s">
        <x:v>18</x:v>
      </x:c>
      <x:c r="B53" s="12">
        <x:v>59.828375901048339</x:v>
      </x:c>
      <x:c r="C53" s="12">
        <x:v>61.971976147284622</x:v>
      </x:c>
      <x:c r="D53" s="12"/>
      <x:c r="E53" s="12">
        <x:v>63.753060016906346</x:v>
      </x:c>
      <x:c r="F53" s="12">
        <x:v>62.216634455170983</x:v>
      </x:c>
      <x:c r="G53" s="12"/>
      <x:c r="H53" s="12">
        <x:v>40.670986835024131</x:v>
      </x:c>
      <x:c r="I53" s="12">
        <x:v>41.656432079525921</x:v>
      </x:c>
      <x:c r="J53" s="12"/>
      <x:c r="K53" s="12"/>
      <x:c r="L53" s="12">
        <x:v>59.188295804975823</x:v>
      </x:c>
      <x:c r="M53" s="12">
        <x:v>62.057304232792568</x:v>
      </x:c>
      <x:c r="N53" s="12"/>
      <x:c r="O53" s="17">
        <x:v>59.060740957676572</x:v>
      </x:c>
      <x:c r="P53" s="17">
        <x:v>68.099504812705405</x:v>
      </x:c>
      <x:c r="Q53" s="12"/>
      <x:c r="R53" s="12">
        <x:v>37.985325045642909</x:v>
      </x:c>
      <x:c r="S53" s="12">
        <x:v>44.919397670054465</x:v>
      </x:c>
      <x:c r="T53" s="12"/>
      <x:c r="AE53" s="2"/>
    </x:row>
    <x:row r="54" spans="1:31" x14ac:dyDescent="0.25">
      <x:c r="A54" s="12" t="s">
        <x:v>19</x:v>
      </x:c>
      <x:c r="B54" s="12">
        <x:v>78.058632747841386</x:v>
      </x:c>
      <x:c r="C54" s="12">
        <x:v>80.327017333677446</x:v>
      </x:c>
      <x:c r="D54" s="12"/>
      <x:c r="E54" s="12">
        <x:v>77.500952506548231</x:v>
      </x:c>
      <x:c r="F54" s="12">
        <x:v>75.368616056794664</x:v>
      </x:c>
      <x:c r="G54" s="12"/>
      <x:c r="H54" s="12">
        <x:v>54.344703631056881</x:v>
      </x:c>
      <x:c r="I54" s="12">
        <x:v>54.945990206841678</x:v>
      </x:c>
      <x:c r="J54" s="12"/>
      <x:c r="K54" s="12"/>
      <x:c r="L54" s="12">
        <x:v>72.01983307844273</x:v>
      </x:c>
      <x:c r="M54" s="12">
        <x:v>85.736079981350656</x:v>
      </x:c>
      <x:c r="N54" s="12"/>
      <x:c r="O54" s="17">
        <x:v>67.931586206995036</x:v>
      </x:c>
      <x:c r="P54" s="17">
        <x:v>85.996522461303897</x:v>
      </x:c>
      <x:c r="Q54" s="12"/>
      <x:c r="R54" s="12">
        <x:v>45.397080864186265</x:v>
      </x:c>
      <x:c r="S54" s="12">
        <x:v>63.984536464405274</x:v>
      </x:c>
      <x:c r="T54" s="12"/>
      <x:c r="AE54" s="2"/>
    </x:row>
    <x:row r="55" spans="1:31" x14ac:dyDescent="0.25">
      <x:c r="A55" s="12" t="s">
        <x:v>20</x:v>
      </x:c>
      <x:c r="B55" s="12">
        <x:v>65.147798826965641</x:v>
      </x:c>
      <x:c r="C55" s="12">
        <x:v>62.212076653209166</x:v>
      </x:c>
      <x:c r="D55" s="12"/>
      <x:c r="E55" s="12">
        <x:v>50.765184582211212</x:v>
      </x:c>
      <x:c r="F55" s="12">
        <x:v>52.952407183576298</x:v>
      </x:c>
      <x:c r="G55" s="12"/>
      <x:c r="H55" s="12">
        <x:v>37.244646182942191</x:v>
      </x:c>
      <x:c r="I55" s="12">
        <x:v>36.756527900578519</x:v>
      </x:c>
      <x:c r="J55" s="12"/>
      <x:c r="K55" s="12"/>
      <x:c r="L55" s="12">
        <x:v>56.361316986761921</x:v>
      </x:c>
      <x:c r="M55" s="12">
        <x:v>68.636469120349261</x:v>
      </x:c>
      <x:c r="N55" s="12"/>
      <x:c r="O55" s="17">
        <x:v>40.460169744903901</x:v>
      </x:c>
      <x:c r="P55" s="17">
        <x:v>60.489998074678439</x:v>
      </x:c>
      <x:c r="Q55" s="12"/>
      <x:c r="R55" s="12">
        <x:v>30.18342732429506</x:v>
      </x:c>
      <x:c r="S55" s="12">
        <x:v>45.427055174339408</x:v>
      </x:c>
      <x:c r="T55" s="12"/>
      <x:c r="AE55" s="2"/>
    </x:row>
    <x:row r="56" spans="1:31" x14ac:dyDescent="0.25">
      <x:c r="A56" s="12" t="s">
        <x:v>21</x:v>
      </x:c>
      <x:c r="B56" s="12">
        <x:v>80.099922274566666</x:v>
      </x:c>
      <x:c r="C56" s="12">
        <x:v>81.375375375652808</x:v>
      </x:c>
      <x:c r="D56" s="12"/>
      <x:c r="E56" s="12">
        <x:v>82.072639504077117</x:v>
      </x:c>
      <x:c r="F56" s="12">
        <x:v>82.221845521388147</x:v>
      </x:c>
      <x:c r="G56" s="12"/>
      <x:c r="H56" s="12">
        <x:v>48.028646136781099</x:v>
      </x:c>
      <x:c r="I56" s="12">
        <x:v>45.962140104583661</x:v>
      </x:c>
      <x:c r="J56" s="12"/>
      <x:c r="K56" s="12"/>
      <x:c r="L56" s="12">
        <x:v>73.258224827376054</x:v>
      </x:c>
      <x:c r="M56" s="12">
        <x:v>87.314240585738062</x:v>
      </x:c>
      <x:c r="N56" s="12"/>
      <x:c r="O56" s="17">
        <x:v>71.115443363476487</x:v>
      </x:c>
      <x:c r="P56" s="17">
        <x:v>91.017628253820746</x:v>
      </x:c>
      <x:c r="Q56" s="12"/>
      <x:c r="R56" s="12">
        <x:v>35.580315469635032</x:v>
      </x:c>
      <x:c r="S56" s="12">
        <x:v>58.014521824550158</x:v>
      </x:c>
      <x:c r="T56" s="12"/>
      <x:c r="AE56" s="2"/>
    </x:row>
    <x:row r="57" spans="1:31" x14ac:dyDescent="0.25">
      <x:c r="A57" s="12" t="s">
        <x:v>22</x:v>
      </x:c>
      <x:c r="B57" s="12">
        <x:v>63.700751357763465</x:v>
      </x:c>
      <x:c r="C57" s="12">
        <x:v>65.700943192550127</x:v>
      </x:c>
      <x:c r="D57" s="12"/>
      <x:c r="E57" s="12">
        <x:v>69.150681059254609</x:v>
      </x:c>
      <x:c r="F57" s="12">
        <x:v>70.483308180196076</x:v>
      </x:c>
      <x:c r="G57" s="12"/>
      <x:c r="H57" s="12">
        <x:v>49.205589083034681</x:v>
      </x:c>
      <x:c r="I57" s="12">
        <x:v>46.750466924650759</x:v>
      </x:c>
      <x:c r="J57" s="12"/>
      <x:c r="K57" s="12"/>
      <x:c r="L57" s="12">
        <x:v>61.980441905562941</x:v>
      </x:c>
      <x:c r="M57" s="12">
        <x:v>66.274610512038151</x:v>
      </x:c>
      <x:c r="N57" s="12"/>
      <x:c r="O57" s="17">
        <x:v>64.189788912260553</x:v>
      </x:c>
      <x:c r="P57" s="17">
        <x:v>75.004219704744088</x:v>
      </x:c>
      <x:c r="Q57" s="12"/>
      <x:c r="R57" s="12">
        <x:v>43.234569736101143</x:v>
      </x:c>
      <x:c r="S57" s="12">
        <x:v>52.888713094415031</x:v>
      </x:c>
      <x:c r="T57" s="12"/>
      <x:c r="AE57" s="2"/>
    </x:row>
    <x:row r="58" spans="1:31" x14ac:dyDescent="0.25">
      <x:c r="A58" s="12" t="s">
        <x:v>23</x:v>
      </x:c>
      <x:c r="B58" s="12">
        <x:v>72.1704194205128</x:v>
      </x:c>
      <x:c r="C58" s="12">
        <x:v>72.335773197275714</x:v>
      </x:c>
      <x:c r="D58" s="12"/>
      <x:c r="E58" s="12">
        <x:v>75.29570120372297</x:v>
      </x:c>
      <x:c r="F58" s="12">
        <x:v>72.839610277407203</x:v>
      </x:c>
      <x:c r="G58" s="12"/>
      <x:c r="H58" s="12">
        <x:v>43.826339056131111</x:v>
      </x:c>
      <x:c r="I58" s="12">
        <x:v>46.441305631721278</x:v>
      </x:c>
      <x:c r="J58" s="12"/>
      <x:c r="K58" s="12"/>
      <x:c r="L58" s="12">
        <x:v>65.047930687068927</x:v>
      </x:c>
      <x:c r="M58" s="12">
        <x:v>77.484931148177807</x:v>
      </x:c>
      <x:c r="N58" s="12"/>
      <x:c r="O58" s="17">
        <x:v>65.683502338787804</x:v>
      </x:c>
      <x:c r="P58" s="17">
        <x:v>82.134374492273039</x:v>
      </x:c>
      <x:c r="Q58" s="12"/>
      <x:c r="R58" s="12">
        <x:v>35.286923419657725</x:v>
      </x:c>
      <x:c r="S58" s="12">
        <x:v>54.926328023911793</x:v>
      </x:c>
      <x:c r="T58" s="12"/>
      <x:c r="AE58" s="2"/>
    </x:row>
    <x:row r="59" spans="1:31" x14ac:dyDescent="0.25">
      <x:c r="A59" s="12" t="s">
        <x:v>24</x:v>
      </x:c>
      <x:c r="B59" s="12">
        <x:v>70.580062185950936</x:v>
      </x:c>
      <x:c r="C59" s="12">
        <x:v>71.373263035003703</x:v>
      </x:c>
      <x:c r="D59" s="12"/>
      <x:c r="E59" s="12">
        <x:v>71.915262448618151</x:v>
      </x:c>
      <x:c r="F59" s="12">
        <x:v>71.58479185749195</x:v>
      </x:c>
      <x:c r="G59" s="12"/>
      <x:c r="H59" s="12">
        <x:v>50.548869421586986</x:v>
      </x:c>
      <x:c r="I59" s="12">
        <x:v>50.664005845636581</x:v>
      </x:c>
      <x:c r="J59" s="12"/>
      <x:c r="K59" s="12"/>
      <x:c r="L59" s="12">
        <x:v>65.185794903050336</x:v>
      </x:c>
      <x:c r="M59" s="12">
        <x:v>76.322403335429101</x:v>
      </x:c>
      <x:c r="N59" s="12"/>
      <x:c r="O59" s="17">
        <x:v>62.909784353964639</x:v>
      </x:c>
      <x:c r="P59" s="17">
        <x:v>80.208826794515019</x:v>
      </x:c>
      <x:c r="Q59" s="12"/>
      <x:c r="R59" s="12">
        <x:v>42.409973889235189</x:v>
      </x:c>
      <x:c r="S59" s="12">
        <x:v>58.989271417872324</x:v>
      </x:c>
      <x:c r="T59" s="12"/>
      <x:c r="AE59" s="2"/>
    </x:row>
    <x:row r="60" spans="1:31" x14ac:dyDescent="0.25">
      <x:c r="A60" s="12" t="s">
        <x:v>25</x:v>
      </x:c>
      <x:c r="B60" s="12">
        <x:v>72.789205340910755</x:v>
      </x:c>
      <x:c r="C60" s="12">
        <x:v>75.643285854087424</x:v>
      </x:c>
      <x:c r="D60" s="12"/>
      <x:c r="E60" s="12">
        <x:v>68.258357246203644</x:v>
      </x:c>
      <x:c r="F60" s="12">
        <x:v>69.549115557801031</x:v>
      </x:c>
      <x:c r="G60" s="12"/>
      <x:c r="H60" s="12">
        <x:v>39.680814825504903</x:v>
      </x:c>
      <x:c r="I60" s="12">
        <x:v>41.850577602937975</x:v>
      </x:c>
      <x:c r="J60" s="12"/>
      <x:c r="K60" s="12"/>
      <x:c r="L60" s="12">
        <x:v>66.206527989421346</x:v>
      </x:c>
      <x:c r="M60" s="12">
        <x:v>82.315041261192704</x:v>
      </x:c>
      <x:c r="N60" s="12"/>
      <x:c r="O60" s="17">
        <x:v>55.529393694212871</x:v>
      </x:c>
      <x:c r="P60" s="17">
        <x:v>81.865517059499055</x:v>
      </x:c>
      <x:c r="Q60" s="12"/>
      <x:c r="R60" s="12">
        <x:v>29.651707718530769</x:v>
      </x:c>
      <x:c r="S60" s="12">
        <x:v>53.121512655797922</x:v>
      </x:c>
      <x:c r="T60" s="12"/>
      <x:c r="AE60" s="2"/>
    </x:row>
    <x:row r="61" spans="1:31" x14ac:dyDescent="0.25">
      <x:c r="A61" s="12" t="s">
        <x:v>26</x:v>
      </x:c>
      <x:c r="B61" s="12">
        <x:v>53.159828612236545</x:v>
      </x:c>
      <x:c r="C61" s="12">
        <x:v>57.891216407077074</x:v>
      </x:c>
      <x:c r="D61" s="12"/>
      <x:c r="E61" s="12">
        <x:v>71.361572230160448</x:v>
      </x:c>
      <x:c r="F61" s="12">
        <x:v>73.328063611938319</x:v>
      </x:c>
      <x:c r="G61" s="12"/>
      <x:c r="H61" s="12">
        <x:v>61.419422898836942</x:v>
      </x:c>
      <x:c r="I61" s="12">
        <x:v>61.996512596010376</x:v>
      </x:c>
      <x:c r="J61" s="12"/>
      <x:c r="K61" s="12"/>
      <x:c r="L61" s="12">
        <x:v>51.381629228985283</x:v>
      </x:c>
      <x:c r="M61" s="12">
        <x:v>58.256335881374298</x:v>
      </x:c>
      <x:c r="N61" s="12"/>
      <x:c r="O61" s="17">
        <x:v>63.146126460390164</x:v>
      </x:c>
      <x:c r="P61" s="17">
        <x:v>82.097620925035741</x:v>
      </x:c>
      <x:c r="Q61" s="12"/>
      <x:c r="R61" s="12">
        <x:v>52.0552289651283</x:v>
      </x:c>
      <x:c r="S61" s="12">
        <x:v>72.374617199916145</x:v>
      </x:c>
      <x:c r="T61" s="12"/>
      <x:c r="AE61" s="2"/>
    </x:row>
    <x:row r="62" spans="1:31" x14ac:dyDescent="0.25">
      <x:c r="A62" s="12" t="s">
        <x:v>27</x:v>
      </x:c>
      <x:c r="B62" s="12">
        <x:v>77.991027226293426</x:v>
      </x:c>
      <x:c r="C62" s="12">
        <x:v>78.566245841098734</x:v>
      </x:c>
      <x:c r="D62" s="12"/>
      <x:c r="E62" s="12">
        <x:v>82.11544501847321</x:v>
      </x:c>
      <x:c r="F62" s="12">
        <x:v>81.337596307133069</x:v>
      </x:c>
      <x:c r="G62" s="12"/>
      <x:c r="H62" s="12">
        <x:v>71.744667372371225</x:v>
      </x:c>
      <x:c r="I62" s="12">
        <x:v>70.387622498378406</x:v>
      </x:c>
      <x:c r="J62" s="12"/>
      <x:c r="K62" s="12"/>
      <x:c r="L62" s="12">
        <x:v>70.695374008660025</x:v>
      </x:c>
      <x:c r="M62" s="12">
        <x:v>82.184984509099209</x:v>
      </x:c>
      <x:c r="N62" s="12"/>
      <x:c r="O62" s="17">
        <x:v>71.176806228101341</x:v>
      </x:c>
      <x:c r="P62" s="17">
        <x:v>87.815022870937185</x:v>
      </x:c>
      <x:c r="Q62" s="12"/>
      <x:c r="R62" s="12">
        <x:v>58.153110882735234</x:v>
      </x:c>
      <x:c r="S62" s="12">
        <x:v>81.714220966120166</x:v>
      </x:c>
      <x:c r="T62" s="12"/>
      <x:c r="AE62" s="2"/>
    </x:row>
    <x:row r="63" spans="1:31" x14ac:dyDescent="0.25">
      <x:c r="A63" s="12" t="s">
        <x:v>28</x:v>
      </x:c>
      <x:c r="B63" s="12">
        <x:v>72.885955361356423</x:v>
      </x:c>
      <x:c r="C63" s="12">
        <x:v>72.267439273622713</x:v>
      </x:c>
      <x:c r="D63" s="12"/>
      <x:c r="E63" s="12">
        <x:v>74.792630997155428</x:v>
      </x:c>
      <x:c r="F63" s="12">
        <x:v>73.855573326731061</x:v>
      </x:c>
      <x:c r="G63" s="12"/>
      <x:c r="H63" s="12">
        <x:v>49.683505732054215</x:v>
      </x:c>
      <x:c r="I63" s="12">
        <x:v>50.886295078219469</x:v>
      </x:c>
      <x:c r="J63" s="12"/>
      <x:c r="K63" s="12"/>
      <x:c r="L63" s="12">
        <x:v>66.667428671767354</x:v>
      </x:c>
      <x:c r="M63" s="12">
        <x:v>76.943141110019383</x:v>
      </x:c>
      <x:c r="N63" s="12"/>
      <x:c r="O63" s="17">
        <x:v>66.458545179659765</x:v>
      </x:c>
      <x:c r="P63" s="17">
        <x:v>81.084886431998257</x:v>
      </x:c>
      <x:c r="Q63" s="12"/>
      <x:c r="R63" s="12">
        <x:v>42.560644970295769</x:v>
      </x:c>
      <x:c r="S63" s="12">
        <x:v>57.67282958808817</x:v>
      </x:c>
      <x:c r="T63" s="12"/>
      <x:c r="AE63" s="2"/>
    </x:row>
    <x:row r="64" spans="1:31" x14ac:dyDescent="0.25">
      <x:c r="A64" s="12" t="s">
        <x:v>29</x:v>
      </x:c>
      <x:c r="B64" s="12">
        <x:v>66.891042959765699</x:v>
      </x:c>
      <x:c r="C64" s="12">
        <x:v>69.723820775179036</x:v>
      </x:c>
      <x:c r="D64" s="12"/>
      <x:c r="E64" s="12">
        <x:v>68.353939266684804</x:v>
      </x:c>
      <x:c r="F64" s="12">
        <x:v>72.189358910618211</x:v>
      </x:c>
      <x:c r="G64" s="12"/>
      <x:c r="H64" s="12">
        <x:v>45.402413764910982</x:v>
      </x:c>
      <x:c r="I64" s="12">
        <x:v>48.690324277628584</x:v>
      </x:c>
      <x:c r="J64" s="12"/>
      <x:c r="K64" s="12"/>
      <x:c r="L64" s="12">
        <x:v>64.091690460030776</x:v>
      </x:c>
      <x:c r="M64" s="12">
        <x:v>71.139848138167068</x:v>
      </x:c>
      <x:c r="N64" s="12"/>
      <x:c r="O64" s="17">
        <x:v>61.526560017704504</x:v>
      </x:c>
      <x:c r="P64" s="17">
        <x:v>76.709814675282374</x:v>
      </x:c>
      <x:c r="Q64" s="12"/>
      <x:c r="R64" s="12">
        <x:v>38.738182130522894</x:v>
      </x:c>
      <x:c r="S64" s="12">
        <x:v>53.545779670506178</x:v>
      </x:c>
      <x:c r="T64" s="12"/>
      <x:c r="AE64" s="2"/>
    </x:row>
    <x:row r="65" spans="1:31" x14ac:dyDescent="0.25">
      <x:c r="A65" s="12" t="s">
        <x:v>30</x:v>
      </x:c>
      <x:c r="B65" s="12">
        <x:v>72.55966733135881</x:v>
      </x:c>
      <x:c r="C65" s="12">
        <x:v>73.748777370512869</x:v>
      </x:c>
      <x:c r="D65" s="12"/>
      <x:c r="E65" s="12">
        <x:v>71.581230015907934</x:v>
      </x:c>
      <x:c r="F65" s="12">
        <x:v>68.982375479886329</x:v>
      </x:c>
      <x:c r="G65" s="12"/>
      <x:c r="H65" s="12">
        <x:v>47.982491916359329</x:v>
      </x:c>
      <x:c r="I65" s="12">
        <x:v>46.298712822728291</x:v>
      </x:c>
      <x:c r="J65" s="12"/>
      <x:c r="K65" s="12"/>
      <x:c r="L65" s="12">
        <x:v>65.329760234476225</x:v>
      </x:c>
      <x:c r="M65" s="12">
        <x:v>79.943874103209282</x:v>
      </x:c>
      <x:c r="N65" s="12"/>
      <x:c r="O65" s="17">
        <x:v>58.103901534426925</x:v>
      </x:c>
      <x:c r="P65" s="17">
        <x:v>81.653708227807172</x:v>
      </x:c>
      <x:c r="Q65" s="12"/>
      <x:c r="R65" s="12">
        <x:v>37.868112761450803</x:v>
      </x:c>
      <x:c r="S65" s="12">
        <x:v>56.673908463940428</x:v>
      </x:c>
      <x:c r="T65" s="12"/>
      <x:c r="AE65" s="2"/>
    </x:row>
    <x:row r="66" spans="1:31" x14ac:dyDescent="0.25">
      <x:c r="A66" s="12" t="s">
        <x:v>31</x:v>
      </x:c>
      <x:c r="B66" s="12">
        <x:v>81.421229795523814</x:v>
      </x:c>
      <x:c r="C66" s="12">
        <x:v>80.962692834388278</x:v>
      </x:c>
      <x:c r="D66" s="12"/>
      <x:c r="E66" s="12">
        <x:v>81.668217104939032</x:v>
      </x:c>
      <x:c r="F66" s="12">
        <x:v>82.783761934115446</x:v>
      </x:c>
      <x:c r="G66" s="12"/>
      <x:c r="H66" s="12">
        <x:v>63.491847000627864</x:v>
      </x:c>
      <x:c r="I66" s="12">
        <x:v>66.789020729710984</x:v>
      </x:c>
      <x:c r="J66" s="12"/>
      <x:c r="K66" s="12"/>
      <x:c r="L66" s="12">
        <x:v>76.918684743591484</x:v>
      </x:c>
      <x:c r="M66" s="12">
        <x:v>86.168406252556593</x:v>
      </x:c>
      <x:c r="N66" s="12"/>
      <x:c r="O66" s="17">
        <x:v>76.423230238356865</x:v>
      </x:c>
      <x:c r="P66" s="17">
        <x:v>88.283148458475821</x:v>
      </x:c>
      <x:c r="Q66" s="12"/>
      <x:c r="R66" s="12">
        <x:v>54.435076386322081</x:v>
      </x:c>
      <x:c r="S66" s="12">
        <x:v>75.202703862921823</x:v>
      </x:c>
      <x:c r="T66" s="12"/>
      <x:c r="AE66" s="2"/>
    </x:row>
    <x:row r="67" spans="1:31" x14ac:dyDescent="0.25">
      <x:c r="A67" s="12" t="s">
        <x:v>32</x:v>
      </x:c>
      <x:c r="B67" s="12">
        <x:v>77.264619017944824</x:v>
      </x:c>
      <x:c r="C67" s="12">
        <x:v>78.19308039286912</x:v>
      </x:c>
      <x:c r="D67" s="12"/>
      <x:c r="E67" s="12">
        <x:v>71.682892578338141</x:v>
      </x:c>
      <x:c r="F67" s="12">
        <x:v>70.217720017659317</x:v>
      </x:c>
      <x:c r="G67" s="12"/>
      <x:c r="H67" s="12">
        <x:v>49.196493597497302</x:v>
      </x:c>
      <x:c r="I67" s="12">
        <x:v>50.36936888317932</x:v>
      </x:c>
      <x:c r="J67" s="12"/>
      <x:c r="K67" s="12"/>
      <x:c r="L67" s="12">
        <x:v>70.402766751457492</x:v>
      </x:c>
      <x:c r="M67" s="12">
        <x:v>86.329331753416454</x:v>
      </x:c>
      <x:c r="N67" s="12"/>
      <x:c r="O67" s="17">
        <x:v>59.629822403598887</x:v>
      </x:c>
      <x:c r="P67" s="17">
        <x:v>82.82132789057755</x:v>
      </x:c>
      <x:c r="Q67" s="12"/>
      <x:c r="R67" s="12">
        <x:v>39.504145837735187</x:v>
      </x:c>
      <x:c r="S67" s="12">
        <x:v>60.555207325196136</x:v>
      </x:c>
      <x:c r="T67" s="12"/>
      <x:c r="AE67" s="2"/>
    </x:row>
    <x:row r="68" spans="1:31" x14ac:dyDescent="0.25">
      <x:c r="A68" s="12" t="s">
        <x:v>33</x:v>
      </x:c>
      <x:c r="B68" s="12">
        <x:v>71.603506420161551</x:v>
      </x:c>
      <x:c r="C68" s="12">
        <x:v>70.206513808618325</x:v>
      </x:c>
      <x:c r="D68" s="12"/>
      <x:c r="E68" s="12">
        <x:v>77.895281715089226</x:v>
      </x:c>
      <x:c r="F68" s="12">
        <x:v>74.442386295143322</x:v>
      </x:c>
      <x:c r="G68" s="12"/>
      <x:c r="H68" s="12">
        <x:v>58.376259033660482</x:v>
      </x:c>
      <x:c r="I68" s="12">
        <x:v>55.677159802393838</x:v>
      </x:c>
      <x:c r="J68" s="12"/>
      <x:c r="K68" s="12"/>
      <x:c r="L68" s="12">
        <x:v>67.560364395044488</x:v>
      </x:c>
      <x:c r="M68" s="12">
        <x:v>75.778809583007884</x:v>
      </x:c>
      <x:c r="N68" s="12"/>
      <x:c r="O68" s="17">
        <x:v>67.960405532252011</x:v>
      </x:c>
      <x:c r="P68" s="17">
        <x:v>85.809195087502488</x:v>
      </x:c>
      <x:c r="Q68" s="12"/>
      <x:c r="R68" s="12">
        <x:v>50.88541848173638</x:v>
      </x:c>
      <x:c r="S68" s="12">
        <x:v>64.204677910446222</x:v>
      </x:c>
      <x:c r="T68" s="12"/>
      <x:c r="AE68" s="2"/>
    </x:row>
    <x:row r="69" spans="1:31" x14ac:dyDescent="0.25">
      <x:c r="A69" s="12" t="s">
        <x:v>34</x:v>
      </x:c>
      <x:c r="B69" s="12">
        <x:v>86.808736833843085</x:v>
      </x:c>
      <x:c r="C69" s="12">
        <x:v>88.251165509747509</x:v>
      </x:c>
      <x:c r="D69" s="12"/>
      <x:c r="E69" s="12">
        <x:v>86.608829785446545</x:v>
      </x:c>
      <x:c r="F69" s="12">
        <x:v>86.050044598315381</x:v>
      </x:c>
      <x:c r="G69" s="12"/>
      <x:c r="H69" s="12">
        <x:v>60.596178427168169</x:v>
      </x:c>
      <x:c r="I69" s="12">
        <x:v>60.810785890915476</x:v>
      </x:c>
      <x:c r="J69" s="12"/>
      <x:c r="K69" s="12"/>
      <x:c r="L69" s="12">
        <x:v>83.548446485289034</x:v>
      </x:c>
      <x:c r="M69" s="12">
        <x:v>90.895499775821136</x:v>
      </x:c>
      <x:c r="N69" s="12"/>
      <x:c r="O69" s="17">
        <x:v>81.401168357697145</x:v>
      </x:c>
      <x:c r="P69" s="17">
        <x:v>91.793345264620825</x:v>
      </x:c>
      <x:c r="Q69" s="12"/>
      <x:c r="R69" s="12">
        <x:v>58.247320947676606</x:v>
      </x:c>
      <x:c r="S69" s="12">
        <x:v>63.373458971749287</x:v>
      </x:c>
      <x:c r="T69" s="12"/>
      <x:c r="AE69" s="2"/>
    </x:row>
    <x:row r="70" spans="1:31" x14ac:dyDescent="0.25">
      <x:c r="A70" s="12" t="s">
        <x:v>35</x:v>
      </x:c>
      <x:c r="B70" s="12">
        <x:v>88.607459043087232</x:v>
      </x:c>
      <x:c r="C70" s="12">
        <x:v>87.57004919015462</x:v>
      </x:c>
      <x:c r="D70" s="12"/>
      <x:c r="E70" s="12">
        <x:v>84.409258141724678</x:v>
      </x:c>
      <x:c r="F70" s="12">
        <x:v>81.626824059789016</x:v>
      </x:c>
      <x:c r="G70" s="12"/>
      <x:c r="H70" s="12">
        <x:v>54.264383587579267</x:v>
      </x:c>
      <x:c r="I70" s="12">
        <x:v>52.433280023341958</x:v>
      </x:c>
      <x:c r="J70" s="12"/>
      <x:c r="K70" s="12"/>
      <x:c r="L70" s="12">
        <x:v>84.486680121958287</x:v>
      </x:c>
      <x:c r="M70" s="12">
        <x:v>92.208211219358844</x:v>
      </x:c>
      <x:c r="N70" s="12"/>
      <x:c r="O70" s="17">
        <x:v>77.439483970818756</x:v>
      </x:c>
      <x:c r="P70" s="17">
        <x:v>88.907072228786078</x:v>
      </x:c>
      <x:c r="Q70" s="12"/>
      <x:c r="R70" s="12">
        <x:v>45.809803641978156</x:v>
      </x:c>
      <x:c r="S70" s="12">
        <x:v>62.00613861662363</x:v>
      </x:c>
      <x:c r="T70" s="12"/>
      <x:c r="AE70" s="2"/>
    </x:row>
    <x:row r="71" spans="1:31" x14ac:dyDescent="0.25">
      <x:c r="A71" s="12" t="s">
        <x:v>36</x:v>
      </x:c>
      <x:c r="B71" s="12">
        <x:v>71.190317895105977</x:v>
      </x:c>
      <x:c r="C71" s="12">
        <x:v>69.809365886821624</x:v>
      </x:c>
      <x:c r="D71" s="12"/>
      <x:c r="E71" s="12">
        <x:v>69.225096558784401</x:v>
      </x:c>
      <x:c r="F71" s="12">
        <x:v>65.813915480780167</x:v>
      </x:c>
      <x:c r="G71" s="12"/>
      <x:c r="H71" s="12">
        <x:v>48.878129902287867</x:v>
      </x:c>
      <x:c r="I71" s="12">
        <x:v>50.334602650261786</x:v>
      </x:c>
      <x:c r="J71" s="12"/>
      <x:c r="K71" s="12"/>
      <x:c r="L71" s="12">
        <x:v>65.416575863205992</x:v>
      </x:c>
      <x:c r="M71" s="12">
        <x:v>75.388081385817244</x:v>
      </x:c>
      <x:c r="N71" s="12"/>
      <x:c r="O71" s="17">
        <x:v>59.845052305622637</x:v>
      </x:c>
      <x:c r="P71" s="17">
        <x:v>75.312541895703049</x:v>
      </x:c>
      <x:c r="Q71" s="12"/>
      <x:c r="R71" s="12">
        <x:v>41.766379465189864</x:v>
      </x:c>
      <x:c r="S71" s="12">
        <x:v>58.048293197069789</x:v>
      </x:c>
      <x:c r="T71" s="12"/>
      <x:c r="AE71" s="2"/>
    </x:row>
    <x:row r="72" spans="1:31" x14ac:dyDescent="0.25">
      <x:c r="A72" s="12" t="s">
        <x:v>37</x:v>
      </x:c>
      <x:c r="B72" s="12">
        <x:v>58.048905705507082</x:v>
      </x:c>
      <x:c r="C72" s="12">
        <x:v>64.053756215761211</x:v>
      </x:c>
      <x:c r="D72" s="12"/>
      <x:c r="E72" s="12">
        <x:v>61.703354219732141</x:v>
      </x:c>
      <x:c r="F72" s="12">
        <x:v>62.245669931811456</x:v>
      </x:c>
      <x:c r="G72" s="12"/>
      <x:c r="H72" s="12">
        <x:v>54.134944449586662</x:v>
      </x:c>
      <x:c r="I72" s="12">
        <x:v>53.717089021017358</x:v>
      </x:c>
      <x:c r="J72" s="12"/>
      <x:c r="K72" s="12"/>
      <x:c r="L72" s="12">
        <x:v>55.089631456644803</x:v>
      </x:c>
      <x:c r="M72" s="12">
        <x:v>63.763610274908999</x:v>
      </x:c>
      <x:c r="N72" s="12"/>
      <x:c r="O72" s="17">
        <x:v>52.402565513475174</x:v>
      </x:c>
      <x:c r="P72" s="17">
        <x:v>70.330730002005851</x:v>
      </x:c>
      <x:c r="Q72" s="12"/>
      <x:c r="R72" s="12">
        <x:v>44.65574204743492</x:v>
      </x:c>
      <x:c r="S72" s="12">
        <x:v>62.79107052967143</x:v>
      </x:c>
      <x:c r="T72" s="12"/>
      <x:c r="AE72" s="2"/>
    </x:row>
    <x:row r="73" spans="1:31" x14ac:dyDescent="0.25">
      <x:c r="A73" s="12" t="s">
        <x:v>38</x:v>
      </x:c>
      <x:c r="B73" s="12">
        <x:v>78.632809853217381</x:v>
      </x:c>
      <x:c r="C73" s="12">
        <x:v>77.462582228766294</x:v>
      </x:c>
      <x:c r="D73" s="12"/>
      <x:c r="E73" s="12">
        <x:v>76.435784135445019</x:v>
      </x:c>
      <x:c r="F73" s="12">
        <x:v>74.213703582712682</x:v>
      </x:c>
      <x:c r="G73" s="12"/>
      <x:c r="H73" s="12">
        <x:v>49.707061346021248</x:v>
      </x:c>
      <x:c r="I73" s="12">
        <x:v>48.74146871696481</x:v>
      </x:c>
      <x:c r="J73" s="12"/>
      <x:c r="K73" s="12"/>
      <x:c r="L73" s="12">
        <x:v>73.048216000540748</x:v>
      </x:c>
      <x:c r="M73" s="12">
        <x:v>83.313037135112296</x:v>
      </x:c>
      <x:c r="N73" s="12"/>
      <x:c r="O73" s="17">
        <x:v>66.626506253403676</x:v>
      </x:c>
      <x:c r="P73" s="17">
        <x:v>84.55877947665229</x:v>
      </x:c>
      <x:c r="Q73" s="12"/>
      <x:c r="R73" s="12">
        <x:v>39.948032820438151</x:v>
      </x:c>
      <x:c r="S73" s="12">
        <x:v>57.807886373577787</x:v>
      </x:c>
      <x:c r="T73" s="12"/>
      <x:c r="AE73" s="2"/>
    </x:row>
    <x:row r="74" spans="1:31" x14ac:dyDescent="0.25">
      <x:c r="A74" s="12" t="s">
        <x:v>39</x:v>
      </x:c>
      <x:c r="B74" s="12">
        <x:v>70.977780050436351</x:v>
      </x:c>
      <x:c r="C74" s="12">
        <x:v>70.775204866406838</x:v>
      </x:c>
      <x:c r="D74" s="12"/>
      <x:c r="E74" s="12">
        <x:v>81.865545962409328</x:v>
      </x:c>
      <x:c r="F74" s="12">
        <x:v>81.404113319760825</x:v>
      </x:c>
      <x:c r="G74" s="12"/>
      <x:c r="H74" s="12">
        <x:v>58.063559787065614</x:v>
      </x:c>
      <x:c r="I74" s="12">
        <x:v>53.653769801574427</x:v>
      </x:c>
      <x:c r="J74" s="12"/>
      <x:c r="K74" s="12"/>
      <x:c r="L74" s="12">
        <x:v>73.7649149242459</x:v>
      </x:c>
      <x:c r="M74" s="12">
        <x:v>68.504018472675853</x:v>
      </x:c>
      <x:c r="N74" s="12"/>
      <x:c r="O74" s="17">
        <x:v>80.321441510598575</x:v>
      </x:c>
      <x:c r="P74" s="17">
        <x:v>82.520899022218586</x:v>
      </x:c>
      <x:c r="Q74" s="12"/>
      <x:c r="R74" s="12">
        <x:v>56.434128089215839</x:v>
      </x:c>
      <x:c r="S74" s="12">
        <x:v>57.862409781490676</x:v>
      </x:c>
      <x:c r="T74" s="12"/>
      <x:c r="AE74" s="2"/>
    </x:row>
    <x:row r="75" spans="1:31" x14ac:dyDescent="0.25">
      <x:c r="A75" s="12" t="s">
        <x:v>40</x:v>
      </x:c>
      <x:c r="B75" s="12">
        <x:v>73.534993783342159</x:v>
      </x:c>
      <x:c r="C75" s="12">
        <x:v>68.14663629356626</x:v>
      </x:c>
      <x:c r="D75" s="12"/>
      <x:c r="E75" s="12">
        <x:v>80.735030714078732</x:v>
      </x:c>
      <x:c r="F75" s="12">
        <x:v>75.604200652012395</x:v>
      </x:c>
      <x:c r="G75" s="12"/>
      <x:c r="H75" s="12">
        <x:v>73.81693073034414</x:v>
      </x:c>
      <x:c r="I75" s="12">
        <x:v>70.446216182221605</x:v>
      </x:c>
      <x:c r="J75" s="12"/>
      <x:c r="K75" s="12"/>
      <x:c r="L75" s="12">
        <x:v>66.820767623404677</x:v>
      </x:c>
      <x:c r="M75" s="12">
        <x:v>75.814815188585044</x:v>
      </x:c>
      <x:c r="N75" s="12"/>
      <x:c r="O75" s="17">
        <x:v>71.765589445763695</x:v>
      </x:c>
      <x:c r="P75" s="17">
        <x:v>85.180241159009768</x:v>
      </x:c>
      <x:c r="Q75" s="12"/>
      <x:c r="R75" s="12">
        <x:v>64.624829243746817</x:v>
      </x:c>
      <x:c r="S75" s="12">
        <x:v>79.501900655438902</x:v>
      </x:c>
      <x:c r="T75" s="12"/>
      <x:c r="AE75" s="2"/>
    </x:row>
    <x:row r="76" spans="1:31" x14ac:dyDescent="0.25">
      <x:c r="A76" s="12" t="s">
        <x:v>41</x:v>
      </x:c>
      <x:c r="B76" s="12">
        <x:v>60.003840906720555</x:v>
      </x:c>
      <x:c r="C76" s="12">
        <x:v>66.823244773928579</x:v>
      </x:c>
      <x:c r="D76" s="12"/>
      <x:c r="E76" s="12">
        <x:v>52.804663774150441</x:v>
      </x:c>
      <x:c r="F76" s="12">
        <x:v>58.440933217871503</x:v>
      </x:c>
      <x:c r="G76" s="12"/>
      <x:c r="H76" s="12">
        <x:v>34.555488357910917</x:v>
      </x:c>
      <x:c r="I76" s="12">
        <x:v>35.500059601139469</x:v>
      </x:c>
      <x:c r="J76" s="12"/>
      <x:c r="K76" s="12"/>
      <x:c r="L76" s="12">
        <x:v>54.588601270362936</x:v>
      </x:c>
      <x:c r="M76" s="12">
        <x:v>74.828924459428436</x:v>
      </x:c>
      <x:c r="N76" s="12"/>
      <x:c r="O76" s="17">
        <x:v>40.455863553649799</x:v>
      </x:c>
      <x:c r="P76" s="17">
        <x:v>71.159664717362418</x:v>
      </x:c>
      <x:c r="Q76" s="12"/>
      <x:c r="R76" s="12">
        <x:v>26.789328464576091</x:v>
      </x:c>
      <x:c r="S76" s="12">
        <x:v>44.203629938368891</x:v>
      </x:c>
      <x:c r="T76" s="12"/>
      <x:c r="AE76" s="2"/>
    </x:row>
    <x:row r="77" spans="1:31" x14ac:dyDescent="0.25">
      <x:c r="A77" s="12" t="s">
        <x:v>42</x:v>
      </x:c>
      <x:c r="B77" s="12">
        <x:v>78.457798803672631</x:v>
      </x:c>
      <x:c r="C77" s="12">
        <x:v>81.301016424682913</x:v>
      </x:c>
      <x:c r="D77" s="12"/>
      <x:c r="E77" s="12">
        <x:v>80.280229332238122</x:v>
      </x:c>
      <x:c r="F77" s="12">
        <x:v>80.603336065289412</x:v>
      </x:c>
      <x:c r="G77" s="12"/>
      <x:c r="H77" s="12">
        <x:v>65.928223044576612</x:v>
      </x:c>
      <x:c r="I77" s="12">
        <x:v>69.3707639826643</x:v>
      </x:c>
      <x:c r="J77" s="12"/>
      <x:c r="K77" s="12"/>
      <x:c r="L77" s="12">
        <x:v>74.608871895554145</x:v>
      </x:c>
      <x:c r="M77" s="12">
        <x:v>84.311036928467246</x:v>
      </x:c>
      <x:c r="N77" s="12"/>
      <x:c r="O77" s="17">
        <x:v>73.921249127845684</x:v>
      </x:c>
      <x:c r="P77" s="17">
        <x:v>86.423475111045263</x:v>
      </x:c>
      <x:c r="Q77" s="12"/>
      <x:c r="R77" s="12">
        <x:v>58.008133594696687</x:v>
      </x:c>
      <x:c r="S77" s="12">
        <x:v>76.986426261483615</x:v>
      </x:c>
      <x:c r="T77" s="12"/>
      <x:c r="AE77" s="2"/>
    </x:row>
    <x:row r="78" spans="1:31" x14ac:dyDescent="0.25">
      <x:c r="A78" s="12" t="s">
        <x:v>43</x:v>
      </x:c>
      <x:c r="B78" s="12">
        <x:v>71.70185279871437</x:v>
      </x:c>
      <x:c r="C78" s="12">
        <x:v>73.145100365260944</x:v>
      </x:c>
      <x:c r="D78" s="12"/>
      <x:c r="E78" s="12">
        <x:v>73.246292028311132</x:v>
      </x:c>
      <x:c r="F78" s="12">
        <x:v>73.339022994883905</x:v>
      </x:c>
      <x:c r="G78" s="12"/>
      <x:c r="H78" s="12">
        <x:v>53.10418928655497</x:v>
      </x:c>
      <x:c r="I78" s="12">
        <x:v>53.539767641220458</x:v>
      </x:c>
      <x:c r="J78" s="12"/>
      <x:c r="K78" s="12"/>
      <x:c r="L78" s="12">
        <x:v>67.473441790613279</x:v>
      </x:c>
      <x:c r="M78" s="12">
        <x:v>76.899416148000753</x:v>
      </x:c>
      <x:c r="N78" s="12"/>
      <x:c r="O78" s="17">
        <x:v>65.431945427164038</x:v>
      </x:c>
      <x:c r="P78" s="17">
        <x:v>80.828181494447065</x:v>
      </x:c>
      <x:c r="Q78" s="12"/>
      <x:c r="R78" s="12">
        <x:v>45.472006102460689</x:v>
      </x:c>
      <x:c r="S78" s="12">
        <x:v>61.327530888130376</x:v>
      </x:c>
      <x:c r="T78" s="12"/>
      <x:c r="AE78" s="2"/>
    </x:row>
    <x:row r="79" spans="1:31" x14ac:dyDescent="0.25">
      <x:c r="A79" s="12" t="s">
        <x:v>44</x:v>
      </x:c>
      <x:c r="B79" s="12">
        <x:v>75.205719301364965</x:v>
      </x:c>
      <x:c r="C79" s="12">
        <x:v>75.303796636470182</x:v>
      </x:c>
      <x:c r="D79" s="12"/>
      <x:c r="E79" s="12">
        <x:v>81.246802101163638</x:v>
      </x:c>
      <x:c r="F79" s="12">
        <x:v>82.017699397085238</x:v>
      </x:c>
      <x:c r="G79" s="12"/>
      <x:c r="H79" s="12">
        <x:v>56.742653100315565</x:v>
      </x:c>
      <x:c r="I79" s="12">
        <x:v>59.933958238926976</x:v>
      </x:c>
      <x:c r="J79" s="12"/>
      <x:c r="K79" s="12"/>
      <x:c r="L79" s="12">
        <x:v>67.118930502366652</x:v>
      </x:c>
      <x:c r="M79" s="12">
        <x:v>82.116280916904984</x:v>
      </x:c>
      <x:c r="N79" s="12"/>
      <x:c r="O79" s="17">
        <x:v>73.150652172917916</x:v>
      </x:c>
      <x:c r="P79" s="17">
        <x:v>88.727108417595574</x:v>
      </x:c>
      <x:c r="Q79" s="12"/>
      <x:c r="R79" s="12">
        <x:v>47.68259016336583</x:v>
      </x:c>
      <x:c r="S79" s="12">
        <x:v>68.021319629152586</x:v>
      </x:c>
      <x:c r="T79" s="12"/>
      <x:c r="AE79" s="2"/>
    </x:row>
    <x:row r="80" spans="1:31" x14ac:dyDescent="0.25">
      <x:c r="A80" s="12" t="s">
        <x:v>45</x:v>
      </x:c>
      <x:c r="B80" s="12">
        <x:v>75.583246902586637</x:v>
      </x:c>
      <x:c r="C80" s="12">
        <x:v>74.011531665537234</x:v>
      </x:c>
      <x:c r="D80" s="12"/>
      <x:c r="E80" s="12">
        <x:v>77.837218320041885</x:v>
      </x:c>
      <x:c r="F80" s="12">
        <x:v>74.422242027965567</x:v>
      </x:c>
      <x:c r="G80" s="12"/>
      <x:c r="H80" s="12">
        <x:v>54.089002754123108</x:v>
      </x:c>
      <x:c r="I80" s="12">
        <x:v>53.857973856912722</x:v>
      </x:c>
      <x:c r="J80" s="12"/>
      <x:c r="K80" s="12"/>
      <x:c r="L80" s="12">
        <x:v>70.28587806326162</x:v>
      </x:c>
      <x:c r="M80" s="12">
        <x:v>78.461450927621215</x:v>
      </x:c>
      <x:c r="N80" s="12"/>
      <x:c r="O80" s="17">
        <x:v>68.534874462204286</x:v>
      </x:c>
      <x:c r="P80" s="17">
        <x:v>84.414236405874277</x:v>
      </x:c>
      <x:c r="Q80" s="12"/>
      <x:c r="R80" s="12">
        <x:v>43.949457215446621</x:v>
      </x:c>
      <x:c r="S80" s="12">
        <x:v>64.532031580833817</x:v>
      </x:c>
      <x:c r="T80" s="12"/>
      <x:c r="AE80" s="2"/>
    </x:row>
    <x:row r="81" spans="1:31" x14ac:dyDescent="0.25">
      <x:c r="A81" s="12" t="s">
        <x:v>46</x:v>
      </x:c>
      <x:c r="B81" s="12">
        <x:v>63.261172508083604</x:v>
      </x:c>
      <x:c r="C81" s="12">
        <x:v>62.552048896321942</x:v>
      </x:c>
      <x:c r="D81" s="12"/>
      <x:c r="E81" s="12">
        <x:v>71.279105988965469</x:v>
      </x:c>
      <x:c r="F81" s="12">
        <x:v>72.408778604107454</x:v>
      </x:c>
      <x:c r="G81" s="12"/>
      <x:c r="H81" s="12">
        <x:v>40.828941378431026</x:v>
      </x:c>
      <x:c r="I81" s="12">
        <x:v>41.387018608290312</x:v>
      </x:c>
      <x:c r="J81" s="12"/>
      <x:c r="K81" s="12"/>
      <x:c r="L81" s="12">
        <x:v>57.004057916756288</x:v>
      </x:c>
      <x:c r="M81" s="12">
        <x:v>71.051006642035034</x:v>
      </x:c>
      <x:c r="N81" s="12"/>
      <x:c r="O81" s="17">
        <x:v>65.538484148620057</x:v>
      </x:c>
      <x:c r="P81" s="17">
        <x:v>78.452325846219168</x:v>
      </x:c>
      <x:c r="Q81" s="12"/>
      <x:c r="R81" s="12">
        <x:v>36.901811199552796</x:v>
      </x:c>
      <x:c r="S81" s="12">
        <x:v>45.463027557328431</x:v>
      </x:c>
      <x:c r="T81" s="12"/>
      <x:c r="AE81" s="2"/>
    </x:row>
    <x:row r="82" spans="1:31" x14ac:dyDescent="0.25">
      <x:c r="A82" s="12" t="s">
        <x:v>47</x:v>
      </x:c>
      <x:c r="B82" s="12">
        <x:v>79.245524344904965</x:v>
      </x:c>
      <x:c r="C82" s="12">
        <x:v>76.911663103952449</x:v>
      </x:c>
      <x:c r="D82" s="12"/>
      <x:c r="E82" s="12">
        <x:v>83.405474065317307</x:v>
      </x:c>
      <x:c r="F82" s="12">
        <x:v>84.171227352767204</x:v>
      </x:c>
      <x:c r="G82" s="12"/>
      <x:c r="H82" s="12">
        <x:v>52.520449045866748</x:v>
      </x:c>
      <x:c r="I82" s="12">
        <x:v>52.179916130122393</x:v>
      </x:c>
      <x:c r="J82" s="12"/>
      <x:c r="K82" s="12"/>
      <x:c r="L82" s="12">
        <x:v>73.181235807402771</x:v>
      </x:c>
      <x:c r="M82" s="12">
        <x:v>83.506367059059997</x:v>
      </x:c>
      <x:c r="N82" s="12"/>
      <x:c r="O82" s="17">
        <x:v>78.387719506276298</x:v>
      </x:c>
      <x:c r="P82" s="17">
        <x:v>88.37540712861697</x:v>
      </x:c>
      <x:c r="Q82" s="12"/>
      <x:c r="R82" s="12">
        <x:v>46.30425109412392</x:v>
      </x:c>
      <x:c r="S82" s="12">
        <x:v>59.02099411422256</x:v>
      </x:c>
      <x:c r="T82" s="12"/>
      <x:c r="AE82" s="2"/>
    </x:row>
    <x:row r="83" spans="1:31" x14ac:dyDescent="0.25">
      <x:c r="A83" s="12" t="s">
        <x:v>48</x:v>
      </x:c>
      <x:c r="B83" s="12">
        <x:v>81.515563126150397</x:v>
      </x:c>
      <x:c r="C83" s="12">
        <x:v>81.35500213100174</x:v>
      </x:c>
      <x:c r="D83" s="12"/>
      <x:c r="E83" s="12">
        <x:v>78.656216014376568</x:v>
      </x:c>
      <x:c r="F83" s="12">
        <x:v>75.861362435152017</x:v>
      </x:c>
      <x:c r="G83" s="12"/>
      <x:c r="H83" s="12">
        <x:v>53.387453376045059</x:v>
      </x:c>
      <x:c r="I83" s="12">
        <x:v>54.696648443679308</x:v>
      </x:c>
      <x:c r="J83" s="12"/>
      <x:c r="K83" s="12"/>
      <x:c r="L83" s="12">
        <x:v>74.940190259889178</x:v>
      </x:c>
      <x:c r="M83" s="12">
        <x:v>86.992840304617886</x:v>
      </x:c>
      <x:c r="N83" s="12"/>
      <x:c r="O83" s="17">
        <x:v>67.508738120583217</x:v>
      </x:c>
      <x:c r="P83" s="17">
        <x:v>86.256286827187552</x:v>
      </x:c>
      <x:c r="Q83" s="12"/>
      <x:c r="R83" s="12">
        <x:v>44.906495921690357</x:v>
      </x:c>
      <x:c r="S83" s="12">
        <x:v>62.699351854180776</x:v>
      </x:c>
      <x:c r="T83" s="12"/>
      <x:c r="AE83" s="2"/>
    </x:row>
    <x:row r="84" spans="1:31" x14ac:dyDescent="0.25">
      <x:c r="A84" s="12" t="s">
        <x:v>49</x:v>
      </x:c>
      <x:c r="B84" s="12">
        <x:v>69.447965853333145</x:v>
      </x:c>
      <x:c r="C84" s="12">
        <x:v>74.71299897641795</x:v>
      </x:c>
      <x:c r="D84" s="12"/>
      <x:c r="E84" s="12">
        <x:v>72.035772519849303</x:v>
      </x:c>
      <x:c r="F84" s="12">
        <x:v>74.419037741165965</x:v>
      </x:c>
      <x:c r="G84" s="12"/>
      <x:c r="H84" s="12">
        <x:v>51.516885215874083</x:v>
      </x:c>
      <x:c r="I84" s="12">
        <x:v>51.684349312941414</x:v>
      </x:c>
      <x:c r="J84" s="12"/>
      <x:c r="K84" s="12"/>
      <x:c r="L84" s="12">
        <x:v>65.732564695381711</x:v>
      </x:c>
      <x:c r="M84" s="12">
        <x:v>78.582564813637902</x:v>
      </x:c>
      <x:c r="N84" s="12"/>
      <x:c r="O84" s="17">
        <x:v>63.050239339866032</x:v>
      </x:c>
      <x:c r="P84" s="17">
        <x:v>83.271014306562776</x:v>
      </x:c>
      <x:c r="Q84" s="12"/>
      <x:c r="R84" s="12">
        <x:v>42.099404670034055</x:v>
      </x:c>
      <x:c r="S84" s="12">
        <x:v>62.597947843316312</x:v>
      </x:c>
      <x:c r="T84" s="12"/>
      <x:c r="AE84" s="2"/>
    </x:row>
    <x:row r="85" spans="1:31" x14ac:dyDescent="0.25">
      <x:c r="A85" s="12" t="s">
        <x:v>50</x:v>
      </x:c>
      <x:c r="B85" s="12">
        <x:v>74.413894081768362</x:v>
      </x:c>
      <x:c r="C85" s="12">
        <x:v>75.085342362401846</x:v>
      </x:c>
      <x:c r="D85" s="12"/>
      <x:c r="E85" s="12">
        <x:v>71.894230384774232</x:v>
      </x:c>
      <x:c r="F85" s="12">
        <x:v>71.534212701929675</x:v>
      </x:c>
      <x:c r="G85" s="12"/>
      <x:c r="H85" s="12">
        <x:v>64.292538741796619</x:v>
      </x:c>
      <x:c r="I85" s="12">
        <x:v>65.031655378538005</x:v>
      </x:c>
      <x:c r="J85" s="12"/>
      <x:c r="K85" s="12"/>
      <x:c r="L85" s="12">
        <x:v>73.311308392824685</x:v>
      </x:c>
      <x:c r="M85" s="12">
        <x:v>76.02787484840556</x:v>
      </x:c>
      <x:c r="N85" s="12"/>
      <x:c r="O85" s="17">
        <x:v>69.075969046043625</x:v>
      </x:c>
      <x:c r="P85" s="17">
        <x:v>74.699281579511407</x:v>
      </x:c>
      <x:c r="Q85" s="12"/>
      <x:c r="R85" s="12">
        <x:v>60.74012240681548</x:v>
      </x:c>
      <x:c r="S85" s="12">
        <x:v>68.12638678082898</x:v>
      </x:c>
      <x:c r="T85" s="12"/>
      <x:c r="AE85" s="2"/>
    </x:row>
    <x:row r="86" spans="1:31" x14ac:dyDescent="0.25">
      <x:c r="A86" s="12" t="s">
        <x:v>51</x:v>
      </x:c>
      <x:c r="B86" s="12">
        <x:v>64.348077698790973</x:v>
      </x:c>
      <x:c r="C86" s="12">
        <x:v>74.810728867146565</x:v>
      </x:c>
      <x:c r="D86" s="12"/>
      <x:c r="E86" s="12">
        <x:v>69.659286594159667</x:v>
      </x:c>
      <x:c r="F86" s="12">
        <x:v>76.469739956008283</x:v>
      </x:c>
      <x:c r="G86" s="12"/>
      <x:c r="H86" s="12">
        <x:v>62.313660884624099</x:v>
      </x:c>
      <x:c r="I86" s="12">
        <x:v>66.378508875604211</x:v>
      </x:c>
      <x:c r="J86" s="12"/>
      <x:c r="K86" s="12"/>
      <x:c r="L86" s="12">
        <x:v>66.620740869492167</x:v>
      </x:c>
      <x:c r="M86" s="12">
        <x:v>74.10110296541788</x:v>
      </x:c>
      <x:c r="N86" s="12"/>
      <x:c r="O86" s="17">
        <x:v>68.250348487292442</x:v>
      </x:c>
      <x:c r="P86" s="17">
        <x:v>79.537463239668256</x:v>
      </x:c>
      <x:c r="Q86" s="12"/>
      <x:c r="R86" s="12">
        <x:v>56.262816133364524</x:v>
      </x:c>
      <x:c r="S86" s="12">
        <x:v>72.98859136837882</x:v>
      </x:c>
      <x:c r="T86" s="12"/>
      <x:c r="AE86" s="2"/>
    </x:row>
    <x:row r="87" spans="1:31" x14ac:dyDescent="0.25">
      <x:c r="A87" s="12"/>
      <x:c r="B87" s="12"/>
      <x:c r="C87" s="12"/>
      <x:c r="D87" s="12"/>
      <x:c r="E87" s="12"/>
      <x:c r="F87" s="12"/>
      <x:c r="G87" s="12"/>
      <x:c r="H87" s="12"/>
      <x:c r="I87" s="12"/>
      <x:c r="J87" s="12"/>
      <x:c r="K87" s="12"/>
      <x:c r="L87" s="12"/>
      <x:c r="M87" s="12"/>
      <x:c r="N87" s="12"/>
      <x:c r="O87" s="12"/>
      <x:c r="P87" s="12"/>
      <x:c r="Q87" s="12"/>
      <x:c r="R87" s="12"/>
      <x:c r="S87" s="12"/>
      <x:c r="T87" s="12"/>
      <x:c r="AA87" s="2"/>
      <x:c r="AB87" s="2"/>
      <x:c r="AC87" s="2"/>
      <x:c r="AD87" s="2"/>
      <x:c r="AE87" s="2"/>
    </x:row>
    <x:row r="88" spans="1:31" x14ac:dyDescent="0.25">
      <x:c r="A88" s="12"/>
      <x:c r="B88" s="12"/>
      <x:c r="C88" s="12"/>
      <x:c r="D88" s="12"/>
      <x:c r="E88" s="12"/>
      <x:c r="F88" s="12"/>
      <x:c r="G88" s="12"/>
      <x:c r="H88" s="12"/>
      <x:c r="I88" s="12"/>
      <x:c r="J88" s="12"/>
      <x:c r="K88" s="12"/>
      <x:c r="L88" s="12"/>
      <x:c r="M88" s="12"/>
      <x:c r="N88" s="12"/>
      <x:c r="O88" s="12"/>
      <x:c r="P88" s="12"/>
      <x:c r="Q88" s="12"/>
      <x:c r="R88" s="12"/>
      <x:c r="S88" s="12"/>
      <x:c r="T88" s="12"/>
    </x:row>
  </x:sheetData>
  <x:mergeCells count="24">
    <x:mergeCell ref="B33:B34"/>
    <x:mergeCell ref="B31:B32"/>
    <x:mergeCell ref="R41:S41"/>
    <x:mergeCell ref="L40:S40"/>
    <x:mergeCell ref="T14:AK14"/>
    <x:mergeCell ref="T15:Y15"/>
    <x:mergeCell ref="Z15:AE15"/>
    <x:mergeCell ref="AF15:AK15"/>
    <x:mergeCell ref="A2:P2"/>
    <x:mergeCell ref="B41:C41"/>
    <x:mergeCell ref="E41:F41"/>
    <x:mergeCell ref="H41:I41"/>
    <x:mergeCell ref="B40:I40"/>
    <x:mergeCell ref="L41:M41"/>
    <x:mergeCell ref="O41:P41"/>
    <x:mergeCell ref="A20:J20"/>
    <x:mergeCell ref="A21:J21"/>
    <x:mergeCell ref="A25:A28"/>
    <x:mergeCell ref="A29:A32"/>
    <x:mergeCell ref="A33:A36"/>
    <x:mergeCell ref="B35:B36"/>
    <x:mergeCell ref="B25:B26"/>
    <x:mergeCell ref="B27:B28"/>
    <x:mergeCell ref="B29:B30"/>
  </x:mergeCells>
  <x:pageMargins left="1.3888888888888888E-2" right="1.3888888888888888E-2" top="2.7777777777777776E-2" bottom="2.7777777777777776E-2" header="0.5" footer="0.5"/>
  <x:pageSetup paperSize="9" orientation="portrait" r:id="rId1"/>
  <x:headerFooter alignWithMargins="0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Perspectives de l'OCDE sur les compétences 2023 - © OECD 2024</x:v>
      </x:c>
    </x:row>
    <x:row r="6">
      <x:c/>
      <x:c r="B6" s="26" t="str">
        <x:v>L’humain derrière la machine : compétences et perceptions quant à l’avenir de l’intelligence artificielle - Graphique 8.15. Peur de l’échec des élèves dans une sélection de pays, selon le genre et le niveau d’instruction des parents, 2018</x:v>
      </x:c>
    </x:row>
    <x:row r="7">
      <x:c/>
      <x:c r="B7" s="26" t="str">
        <x:v>Version 1 - Last updated: 24-Jan-2024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https://stat.link/9h6nxf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OECDProjectManager xmlns="2de5843a-643c-4ff4-ad5a-a7f2c8990172">
      <UserInfo>
        <DisplayName/>
        <AccountId>486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93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149</Value>
      <Value>151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d41ef5dc704cd3ac37f4fcfeadeb6c33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d9e6f6b7870cc84bb193421b826b0aea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7E26B2-A64B-4D86-8192-C5E8CF6664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A765AC-2522-41D2-9159-6639E8664D2A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2de5843a-643c-4ff4-ad5a-a7f2c8990172"/>
    <ds:schemaRef ds:uri="3e499328-766d-478d-8d75-16a8d8f706c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C4B493-82EB-458E-927B-6D1415DE0BBA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4AFB3DA2-A36C-4FBC-A2A2-10DEA8FD36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g8-15</vt:lpstr>
      <vt:lpstr>'g8-15'!Print_Area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Helke, SKC/SA</dc:creator>
  <cp:lastModifiedBy>WILDI Sarah, SKC/SA</cp:lastModifiedBy>
  <cp:lastPrinted>2023-12-07T18:26:14Z</cp:lastPrinted>
  <dcterms:created xsi:type="dcterms:W3CDTF">2023-05-16T08:03:41Z</dcterms:created>
  <dcterms:modified xsi:type="dcterms:W3CDTF">2023-12-07T18:33:42Z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/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