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480" windowHeight="10665" activeTab="0"/>
  </bookViews>
  <sheets>
    <sheet name="Charts7.9_7.10" sheetId="1" r:id="rId1"/>
    <sheet name="Data7.9" sheetId="2" r:id="rId2"/>
    <sheet name="Data7.10" sheetId="3" r:id="rId3"/>
  </sheets>
  <definedNames>
    <definedName name="_xlnm.Print_Area" localSheetId="0">'Charts7.9_7.10'!$A$6:$I$65</definedName>
  </definedNames>
  <calcPr fullCalcOnLoad="1"/>
</workbook>
</file>

<file path=xl/sharedStrings.xml><?xml version="1.0" encoding="utf-8"?>
<sst xmlns="http://schemas.openxmlformats.org/spreadsheetml/2006/main" count="756" uniqueCount="403">
  <si>
    <t>France</t>
  </si>
  <si>
    <t>Finland</t>
  </si>
  <si>
    <t>Sweden</t>
  </si>
  <si>
    <t>Korea</t>
  </si>
  <si>
    <t>Japan</t>
  </si>
  <si>
    <t>Australia</t>
  </si>
  <si>
    <t>Canada</t>
  </si>
  <si>
    <t>Urban areas</t>
  </si>
  <si>
    <t>Rural areas</t>
  </si>
  <si>
    <t>Density per 1000 population</t>
  </si>
  <si>
    <t>Source Canada: Scott’s Medical Database, 2013, Canadian Institute for Health Information. Canada Statistics for population</t>
  </si>
  <si>
    <t>Source Australia: AIHW National Health Workforce Data Set (NHWDS) 2011, 2012, 2013.</t>
  </si>
  <si>
    <t>Source other: OECD Health at a Glance 2015.</t>
  </si>
  <si>
    <t>The definition of Urban/Rural varies among countries</t>
  </si>
  <si>
    <t>Austria</t>
  </si>
  <si>
    <t>Belgium</t>
  </si>
  <si>
    <t>Chile</t>
  </si>
  <si>
    <t>Czech Rep.</t>
  </si>
  <si>
    <t>Denmark</t>
  </si>
  <si>
    <t>Estonia</t>
  </si>
  <si>
    <t>Germany</t>
  </si>
  <si>
    <t>Greece</t>
  </si>
  <si>
    <t>Hungary</t>
  </si>
  <si>
    <t>Israel</t>
  </si>
  <si>
    <t>Italy</t>
  </si>
  <si>
    <t>Luxembourg</t>
  </si>
  <si>
    <t>Mexico</t>
  </si>
  <si>
    <t>Netherlands</t>
  </si>
  <si>
    <t>New Zealand</t>
  </si>
  <si>
    <t>Norway</t>
  </si>
  <si>
    <t>Poland</t>
  </si>
  <si>
    <t>Portugal</t>
  </si>
  <si>
    <t>Slovak Rep.</t>
  </si>
  <si>
    <t>Slovenia</t>
  </si>
  <si>
    <t>Spain</t>
  </si>
  <si>
    <t>Switzerland</t>
  </si>
  <si>
    <t>Turkey</t>
  </si>
  <si>
    <t>United Kingdom</t>
  </si>
  <si>
    <t>United States</t>
  </si>
  <si>
    <t>Country</t>
  </si>
  <si>
    <t>Region</t>
  </si>
  <si>
    <t>Year</t>
  </si>
  <si>
    <t>MDden</t>
  </si>
  <si>
    <t>Y-axis</t>
  </si>
  <si>
    <t>Australian Capital Territory (ACT)</t>
  </si>
  <si>
    <t>Northern Territory (NT)</t>
  </si>
  <si>
    <t>South Australia</t>
  </si>
  <si>
    <t>Tasmania</t>
  </si>
  <si>
    <t>New South Wales</t>
  </si>
  <si>
    <t>Victoria</t>
  </si>
  <si>
    <t>Queensland</t>
  </si>
  <si>
    <t>Western Australia</t>
  </si>
  <si>
    <t>Wien</t>
  </si>
  <si>
    <t>Salzburg</t>
  </si>
  <si>
    <t>Tirol</t>
  </si>
  <si>
    <t>Steiermark</t>
  </si>
  <si>
    <t>Niederösterreich</t>
  </si>
  <si>
    <t>Kärnten</t>
  </si>
  <si>
    <t>Oberösterreich</t>
  </si>
  <si>
    <t>Burgenland (AT)</t>
  </si>
  <si>
    <t>Vorarlberg</t>
  </si>
  <si>
    <t>Reg -Bruxelles-Cap -/Brussels Hfdst -Gew -</t>
  </si>
  <si>
    <t>Région wallonne</t>
  </si>
  <si>
    <t>Vlaams Gewest</t>
  </si>
  <si>
    <t>Newfoundland and Labrador</t>
  </si>
  <si>
    <t>Nova Scotia</t>
  </si>
  <si>
    <t>New Brunswick</t>
  </si>
  <si>
    <t>Prince Edward Island</t>
  </si>
  <si>
    <t>British Columbia</t>
  </si>
  <si>
    <t>Quebec</t>
  </si>
  <si>
    <t>Manitoba</t>
  </si>
  <si>
    <t>Alberta</t>
  </si>
  <si>
    <t>Ontario</t>
  </si>
  <si>
    <t>Saskatchewan</t>
  </si>
  <si>
    <t>Zürich</t>
  </si>
  <si>
    <t>Région lémanique</t>
  </si>
  <si>
    <t>Nordwestschweiz</t>
  </si>
  <si>
    <t>Ticino</t>
  </si>
  <si>
    <t>Espace Mittelland</t>
  </si>
  <si>
    <t>Ostschweiz</t>
  </si>
  <si>
    <t>Zentralschweiz</t>
  </si>
  <si>
    <t>Praha</t>
  </si>
  <si>
    <t>Jihovýchod</t>
  </si>
  <si>
    <t>Jihozápad</t>
  </si>
  <si>
    <t>Strední Morava</t>
  </si>
  <si>
    <t>Severovýchod</t>
  </si>
  <si>
    <t>Moravskoslezsko</t>
  </si>
  <si>
    <t>Severozápad</t>
  </si>
  <si>
    <t>Stredni Cechy</t>
  </si>
  <si>
    <t>Hovedstaden</t>
  </si>
  <si>
    <t>Midtjylland</t>
  </si>
  <si>
    <t>Syddanmark</t>
  </si>
  <si>
    <t>Sjælland</t>
  </si>
  <si>
    <t>Nordjylland</t>
  </si>
  <si>
    <t>Helsinki-Uusimaa</t>
  </si>
  <si>
    <t>Pohjois- ja Itä-Suomi</t>
  </si>
  <si>
    <t>Länsi-Suomi</t>
  </si>
  <si>
    <t>Etelä-Suomi</t>
  </si>
  <si>
    <t>Åland</t>
  </si>
  <si>
    <t>Provence-Alpes-Côte d'Azur</t>
  </si>
  <si>
    <t>Île-de-France</t>
  </si>
  <si>
    <t>Languedoc-Roussillon</t>
  </si>
  <si>
    <t>Midi-Pyrénées</t>
  </si>
  <si>
    <t>Alsace</t>
  </si>
  <si>
    <t>Aquitaine</t>
  </si>
  <si>
    <t>Rhône-Alpes</t>
  </si>
  <si>
    <t>Limousin</t>
  </si>
  <si>
    <t>Auvergne</t>
  </si>
  <si>
    <t>Nord-Pas-de-Calais</t>
  </si>
  <si>
    <t>Corse</t>
  </si>
  <si>
    <t>Bretagne</t>
  </si>
  <si>
    <t>Franche-Comté</t>
  </si>
  <si>
    <t>Lorraine</t>
  </si>
  <si>
    <t>Basse-Normandie</t>
  </si>
  <si>
    <t>Poitou-Charentes</t>
  </si>
  <si>
    <t>Bourgogne</t>
  </si>
  <si>
    <t>Champagne-Ardenne</t>
  </si>
  <si>
    <t>Pays de la Loire</t>
  </si>
  <si>
    <t>Haute-Normandie</t>
  </si>
  <si>
    <t>Centre-Val de Loire</t>
  </si>
  <si>
    <t>Picardie</t>
  </si>
  <si>
    <t>Hamburg</t>
  </si>
  <si>
    <t>Bremen</t>
  </si>
  <si>
    <t>Berlin</t>
  </si>
  <si>
    <t>Saarland</t>
  </si>
  <si>
    <t>Bayern</t>
  </si>
  <si>
    <t>Nordrhein-Westfalen</t>
  </si>
  <si>
    <t>Hessen</t>
  </si>
  <si>
    <t>Baden-Württemberg</t>
  </si>
  <si>
    <t>Schleswig-Holstein</t>
  </si>
  <si>
    <t>Mecklenburg-Vorpommern</t>
  </si>
  <si>
    <t>Rheinland-Pfalz</t>
  </si>
  <si>
    <t>Sachsen</t>
  </si>
  <si>
    <t>Thüringen</t>
  </si>
  <si>
    <t>Sachsen-Anhalt</t>
  </si>
  <si>
    <t>Niedersachsen</t>
  </si>
  <si>
    <t>Brandenburg</t>
  </si>
  <si>
    <t>Attiki</t>
  </si>
  <si>
    <t>Voreia Ellada</t>
  </si>
  <si>
    <t>Nisia Aigaiou - Kriti</t>
  </si>
  <si>
    <t>Kentriki Ellada</t>
  </si>
  <si>
    <t>Közép-Magyarország</t>
  </si>
  <si>
    <t>Del-Dunántúl/Southern Transdanubia</t>
  </si>
  <si>
    <t>Del-Alfold/Southern Great Plain</t>
  </si>
  <si>
    <t>Eszak-Alfold/Northern Great Plain</t>
  </si>
  <si>
    <t>Nyugat-Dunántúl/Western Transdanubia</t>
  </si>
  <si>
    <t>Eszak-Magyarorszag/Northern Hungary</t>
  </si>
  <si>
    <t>Közép-Dunántúl/Central Transdanubia</t>
  </si>
  <si>
    <t>Ciudad Autónoma de Ceuta (ES)</t>
  </si>
  <si>
    <t>Haifa District</t>
  </si>
  <si>
    <t>Navarra</t>
  </si>
  <si>
    <t>Tel Aviv District</t>
  </si>
  <si>
    <t>País Vasco</t>
  </si>
  <si>
    <t>Southern District</t>
  </si>
  <si>
    <t>Central District</t>
  </si>
  <si>
    <t>La Rioja (ES)</t>
  </si>
  <si>
    <t>Comunidad de Madrid</t>
  </si>
  <si>
    <t>Jerusalem District</t>
  </si>
  <si>
    <t>Asturias</t>
  </si>
  <si>
    <t>Northern District</t>
  </si>
  <si>
    <t>Cantabria</t>
  </si>
  <si>
    <t>Lazio</t>
  </si>
  <si>
    <t>Aragón</t>
  </si>
  <si>
    <t>Liguria</t>
  </si>
  <si>
    <t>Sardegna</t>
  </si>
  <si>
    <t>Galicia</t>
  </si>
  <si>
    <t>Umbria</t>
  </si>
  <si>
    <t>Comunidad Valenciana</t>
  </si>
  <si>
    <t>Abruzzo</t>
  </si>
  <si>
    <t>Sicilia</t>
  </si>
  <si>
    <t>Cataluña</t>
  </si>
  <si>
    <t>Toscana</t>
  </si>
  <si>
    <t>Castilla y León</t>
  </si>
  <si>
    <t>Castilla-La Mancha</t>
  </si>
  <si>
    <t>Emilia-Romagna</t>
  </si>
  <si>
    <t>Extremadura</t>
  </si>
  <si>
    <t>Puglia</t>
  </si>
  <si>
    <t>Región de Murcia</t>
  </si>
  <si>
    <t>Molise</t>
  </si>
  <si>
    <t>Canarias (ES)</t>
  </si>
  <si>
    <t>Calabria</t>
  </si>
  <si>
    <t>Campania</t>
  </si>
  <si>
    <t>Baleares</t>
  </si>
  <si>
    <t>Andalucía</t>
  </si>
  <si>
    <t>Valle d'Aosta/Vallée d'Aoste</t>
  </si>
  <si>
    <t>Friuli-Venezia Giulia</t>
  </si>
  <si>
    <t>Veneto</t>
  </si>
  <si>
    <t>Provincia Autonoma di Bolzano/Bozen</t>
  </si>
  <si>
    <t>Lombardia</t>
  </si>
  <si>
    <t>Provincia Autonoma di Trento</t>
  </si>
  <si>
    <t>Piemonte</t>
  </si>
  <si>
    <t>Marche</t>
  </si>
  <si>
    <t>Basilicata</t>
  </si>
  <si>
    <t>Shikoku</t>
  </si>
  <si>
    <t>Kyushu, Okinawa</t>
  </si>
  <si>
    <t>Chugoku</t>
  </si>
  <si>
    <t>Kinki</t>
  </si>
  <si>
    <t>Hokkaido</t>
  </si>
  <si>
    <t>Southern-Kanto</t>
  </si>
  <si>
    <t>Hokuriku</t>
  </si>
  <si>
    <t>Tohoku</t>
  </si>
  <si>
    <t>Northern-Kanto, Koshin</t>
  </si>
  <si>
    <t>Toukai</t>
  </si>
  <si>
    <t>Capital Region (KR)</t>
  </si>
  <si>
    <t>Jeolla region</t>
  </si>
  <si>
    <t>Gyeongnam Region</t>
  </si>
  <si>
    <t>Gyeongbuk region</t>
  </si>
  <si>
    <t>Jeju</t>
  </si>
  <si>
    <t>Chungcheong region</t>
  </si>
  <si>
    <t>Gangwon region</t>
  </si>
  <si>
    <t>Distrito Federal (MX)</t>
  </si>
  <si>
    <t>London</t>
  </si>
  <si>
    <t>Baja California Sur</t>
  </si>
  <si>
    <t>Scotland</t>
  </si>
  <si>
    <t>Colima</t>
  </si>
  <si>
    <t>Campeche</t>
  </si>
  <si>
    <t>North East (UK)</t>
  </si>
  <si>
    <t>North West (UK)</t>
  </si>
  <si>
    <t>Nayarit</t>
  </si>
  <si>
    <t>Yorkshire and The Humber</t>
  </si>
  <si>
    <t>Tabasco</t>
  </si>
  <si>
    <t>Aguacalientes</t>
  </si>
  <si>
    <t>South West (UK)</t>
  </si>
  <si>
    <t>Durango</t>
  </si>
  <si>
    <t>Wales</t>
  </si>
  <si>
    <t>Northern Ireland (UK)</t>
  </si>
  <si>
    <t>Tamaulipas</t>
  </si>
  <si>
    <t>West Midlands (UK)</t>
  </si>
  <si>
    <t>Sonora</t>
  </si>
  <si>
    <t>Tlaxcala</t>
  </si>
  <si>
    <t>South East (UK)</t>
  </si>
  <si>
    <t>Sinaloa</t>
  </si>
  <si>
    <t>Yucatan</t>
  </si>
  <si>
    <t>East Midlands (UK)</t>
  </si>
  <si>
    <t>Coahuila</t>
  </si>
  <si>
    <t>East of England</t>
  </si>
  <si>
    <t>Zacatecas</t>
  </si>
  <si>
    <t>Hidalgo</t>
  </si>
  <si>
    <t>Jalisco</t>
  </si>
  <si>
    <t>Morelos</t>
  </si>
  <si>
    <t>Nuevo Leon</t>
  </si>
  <si>
    <t>Veracruz</t>
  </si>
  <si>
    <t>Chihuahua</t>
  </si>
  <si>
    <t>Michoacan</t>
  </si>
  <si>
    <t>Queretaro</t>
  </si>
  <si>
    <t>San Luis Potosi</t>
  </si>
  <si>
    <t>Baja California Norte</t>
  </si>
  <si>
    <t>Guerrero</t>
  </si>
  <si>
    <t>Oaxaca</t>
  </si>
  <si>
    <t>Puebla</t>
  </si>
  <si>
    <t>Guanajuato</t>
  </si>
  <si>
    <t>Quintana Roo</t>
  </si>
  <si>
    <t>Chiapas</t>
  </si>
  <si>
    <t>West-Nederland</t>
  </si>
  <si>
    <t>Noord-Nederland</t>
  </si>
  <si>
    <t>Oost-Nederland</t>
  </si>
  <si>
    <t>Zuid-Nederland</t>
  </si>
  <si>
    <t>North Island (NZ)</t>
  </si>
  <si>
    <t>South Island (NZ)</t>
  </si>
  <si>
    <t>Oslo og Akershus</t>
  </si>
  <si>
    <t>Nord-Norge</t>
  </si>
  <si>
    <t>Trøndelag</t>
  </si>
  <si>
    <t>Vestlandet</t>
  </si>
  <si>
    <t>Hedmark og Oppland</t>
  </si>
  <si>
    <t>Agder og Rogaland</t>
  </si>
  <si>
    <t>Sør-Østlandet</t>
  </si>
  <si>
    <t>Mazowieckie</t>
  </si>
  <si>
    <t>Lódzkie</t>
  </si>
  <si>
    <t>Lubelskie</t>
  </si>
  <si>
    <t>Podlaskie</t>
  </si>
  <si>
    <t>Malopolskie</t>
  </si>
  <si>
    <t>Zachodniopomorskie</t>
  </si>
  <si>
    <t>Slaskie</t>
  </si>
  <si>
    <t>Swietokrzyskie</t>
  </si>
  <si>
    <t>Dolnoslaskie</t>
  </si>
  <si>
    <t>Kujawsko-Pomorskie</t>
  </si>
  <si>
    <t>Pomorskie</t>
  </si>
  <si>
    <t>Podkarpackie</t>
  </si>
  <si>
    <t>Warminsko-Mazurskie</t>
  </si>
  <si>
    <t>Opolskie</t>
  </si>
  <si>
    <t>Lubuskie</t>
  </si>
  <si>
    <t>Wielkopolskie</t>
  </si>
  <si>
    <t>Lisboa</t>
  </si>
  <si>
    <t>Norte</t>
  </si>
  <si>
    <t>Centro (PT)</t>
  </si>
  <si>
    <t>Algarve</t>
  </si>
  <si>
    <t>Região Autónoma da Madeira (PT)</t>
  </si>
  <si>
    <t>Região Autónoma dos Açores (PT)</t>
  </si>
  <si>
    <t>Alentejo</t>
  </si>
  <si>
    <t>Slovak Republic</t>
  </si>
  <si>
    <t>Bratislavský kraj</t>
  </si>
  <si>
    <t>Východné Slovensko</t>
  </si>
  <si>
    <t>Stredné Slovensko</t>
  </si>
  <si>
    <t>Západné Slovensko</t>
  </si>
  <si>
    <t>Zahodna Slovenija</t>
  </si>
  <si>
    <t>Vzhodna Slovenija</t>
  </si>
  <si>
    <t>Stockholm</t>
  </si>
  <si>
    <t>Östra Mellansverige</t>
  </si>
  <si>
    <t>Sydsverige</t>
  </si>
  <si>
    <t>Övre Norrland</t>
  </si>
  <si>
    <t>Västsverige</t>
  </si>
  <si>
    <t>Mellersta Norrland</t>
  </si>
  <si>
    <t>Småland med öarna</t>
  </si>
  <si>
    <t>Norra Mellansverige</t>
  </si>
  <si>
    <t>Ankara</t>
  </si>
  <si>
    <t>Izmir</t>
  </si>
  <si>
    <t>Istanbul</t>
  </si>
  <si>
    <t>Antalya, Isparta, Burdur</t>
  </si>
  <si>
    <t>Malatya, Elazig, Bingöl, Tunceli</t>
  </si>
  <si>
    <t>Erzurum, Erzincan, Bayburt</t>
  </si>
  <si>
    <t>Konya, Karaman</t>
  </si>
  <si>
    <t>Tekirdag, Edirne, Kirklareli</t>
  </si>
  <si>
    <t>Kayseri, Sivas, Yozgat</t>
  </si>
  <si>
    <t>Aydin, Denizli, Mugla</t>
  </si>
  <si>
    <t>Trabzon, Ordu, Giresun, Rize, Artvin, Gümüshane</t>
  </si>
  <si>
    <t>Bursa, Eskisehir, Bilecik</t>
  </si>
  <si>
    <t>Kocaeli, Sakarya, Düzce, Bolu, Yalova</t>
  </si>
  <si>
    <t>Samsun, Tokat, Çorum, Amasya</t>
  </si>
  <si>
    <t>Adana, Mersin</t>
  </si>
  <si>
    <t>Zonguldak, Karabük, Bartin</t>
  </si>
  <si>
    <t>Kirikkale, Aksaray, Nigde, Nevsehir, Kirsehir</t>
  </si>
  <si>
    <t>Balikesir, Çanakkale</t>
  </si>
  <si>
    <t>Manisa, Afyonkarahisar, Kütahya, Usak</t>
  </si>
  <si>
    <t>Kastamonu, Çankiri, Sinop</t>
  </si>
  <si>
    <t>Sanliurfa, Diyarbakir</t>
  </si>
  <si>
    <t>Hatay, Kahramanmaras, Osmaniye</t>
  </si>
  <si>
    <t>Gaziantep, Adiyaman, Kilis</t>
  </si>
  <si>
    <t>Van, Mus, Bitlis, Hakkari</t>
  </si>
  <si>
    <t>Agri, Kars, Igdir, Ardahan</t>
  </si>
  <si>
    <t>Mardin, Batman, Sirnak, Siirt</t>
  </si>
  <si>
    <t>District of Columbia</t>
  </si>
  <si>
    <t>Massachusetts</t>
  </si>
  <si>
    <t>Maryland</t>
  </si>
  <si>
    <t>New York</t>
  </si>
  <si>
    <t>Rhode Island</t>
  </si>
  <si>
    <t>Connecticut</t>
  </si>
  <si>
    <t>Vermont</t>
  </si>
  <si>
    <t>Maine</t>
  </si>
  <si>
    <t>Hawaii</t>
  </si>
  <si>
    <t>Pennsylvania</t>
  </si>
  <si>
    <t>New Jersey</t>
  </si>
  <si>
    <t>New Hampshire</t>
  </si>
  <si>
    <t>Minnesota</t>
  </si>
  <si>
    <t>Oregon</t>
  </si>
  <si>
    <t>Michigan</t>
  </si>
  <si>
    <t>California</t>
  </si>
  <si>
    <t>Delaware</t>
  </si>
  <si>
    <t>Ohio</t>
  </si>
  <si>
    <t>Virginia</t>
  </si>
  <si>
    <t>Washington</t>
  </si>
  <si>
    <t>Colorado</t>
  </si>
  <si>
    <t>Illinois</t>
  </si>
  <si>
    <t>Florida</t>
  </si>
  <si>
    <t>Louisiana</t>
  </si>
  <si>
    <t>Wisconsin</t>
  </si>
  <si>
    <t>Tennessee</t>
  </si>
  <si>
    <t>Missouri</t>
  </si>
  <si>
    <t>West Virginia</t>
  </si>
  <si>
    <t>North Carolina</t>
  </si>
  <si>
    <t>Alaska</t>
  </si>
  <si>
    <t>Nebraska</t>
  </si>
  <si>
    <t>New Mexico</t>
  </si>
  <si>
    <t>North Dakota</t>
  </si>
  <si>
    <t>Arizona</t>
  </si>
  <si>
    <t>Kansas</t>
  </si>
  <si>
    <t>Kentucky</t>
  </si>
  <si>
    <t>Montana (US)</t>
  </si>
  <si>
    <t>South Carolina</t>
  </si>
  <si>
    <t>South Dakota</t>
  </si>
  <si>
    <t>Indiana</t>
  </si>
  <si>
    <t>Alabama</t>
  </si>
  <si>
    <t>Georgia</t>
  </si>
  <si>
    <t>Iowa</t>
  </si>
  <si>
    <t>Utah</t>
  </si>
  <si>
    <t>Texas</t>
  </si>
  <si>
    <t>Arkansas</t>
  </si>
  <si>
    <t>Oklahoma</t>
  </si>
  <si>
    <t>Nevada</t>
  </si>
  <si>
    <t>Wyoming</t>
  </si>
  <si>
    <t>Mississippi</t>
  </si>
  <si>
    <t>Idaho</t>
  </si>
  <si>
    <t>Source: OECD Regions at a Glance 2015.</t>
  </si>
  <si>
    <t>Sources: Australia: AIHW National Health Workforce Data Set (NHWDS) 2013.</t>
  </si>
  <si>
    <t xml:space="preserve">               Canada: Scott’s Medical Database, 2013, Canadian Institute for Health Information.</t>
  </si>
  <si>
    <t xml:space="preserve">               France: RPPS médecins au 1er janvier 2015.</t>
  </si>
  <si>
    <t xml:space="preserve">              Other: OECD Regions at a Glance 2015.</t>
  </si>
  <si>
    <r>
      <t xml:space="preserve">7.9. </t>
    </r>
    <r>
      <rPr>
        <b/>
        <sz val="9"/>
        <color indexed="8"/>
        <rFont val="Arial"/>
        <family val="2"/>
      </rPr>
      <t>Physician density, by Territorial Level 2 regions, 2013 (or nearest year)</t>
    </r>
  </si>
  <si>
    <r>
      <t xml:space="preserve">7.10. </t>
    </r>
    <r>
      <rPr>
        <b/>
        <sz val="9"/>
        <color indexed="8"/>
        <rFont val="Arial"/>
        <family val="2"/>
      </rPr>
      <t>Physicians density in predominantly urban and rural regions, selected countries, 2013 (or nearest year)</t>
    </r>
  </si>
  <si>
    <r>
      <rPr>
        <sz val="10"/>
        <color indexed="8"/>
        <rFont val="Arial"/>
        <family val="2"/>
      </rPr>
      <t xml:space="preserve">7.9. </t>
    </r>
    <r>
      <rPr>
        <b/>
        <sz val="10"/>
        <color indexed="8"/>
        <rFont val="Arial"/>
        <family val="2"/>
      </rPr>
      <t>Physician density, by Territorial Level 2 regions, 2013 (or nearest year)</t>
    </r>
  </si>
  <si>
    <r>
      <t xml:space="preserve">7.10. </t>
    </r>
    <r>
      <rPr>
        <b/>
        <sz val="10"/>
        <color indexed="8"/>
        <rFont val="Arial"/>
        <family val="2"/>
      </rPr>
      <t>Physicians density in predominantly urban and rural regions, selected countries, 2013 (or nearest year)</t>
    </r>
  </si>
  <si>
    <t>Note: The classification of urban and rural regions varies across countries.</t>
  </si>
  <si>
    <t>Source France: INSEE, base des Unités urbaines 2010 ; RPPS médecins au 1er janvier 2015.</t>
  </si>
  <si>
    <t>Information on data for Israel: http://oe.cd/israel-disclaimer</t>
  </si>
  <si>
    <t>South</t>
  </si>
  <si>
    <t>South Center</t>
  </si>
  <si>
    <t>Center</t>
  </si>
  <si>
    <t>North</t>
  </si>
  <si>
    <r>
      <t xml:space="preserve">Source: </t>
    </r>
    <r>
      <rPr>
        <i/>
        <sz val="8"/>
        <color indexed="8"/>
        <rFont val="Arial"/>
        <family val="2"/>
      </rPr>
      <t>OECD Health at a Glance 2015 (the data for Chile relate to 2009 and do not reflect the increase in the number of physicians since then)</t>
    </r>
    <r>
      <rPr>
        <sz val="8"/>
        <color indexed="8"/>
        <rFont val="Arial"/>
        <family val="2"/>
      </rPr>
      <t>.</t>
    </r>
  </si>
  <si>
    <t>Health at a glance 2015 - © OECD 01-01-2015</t>
  </si>
  <si>
    <t>7. Access to care</t>
  </si>
  <si>
    <t>Geographic distribution of doctors</t>
  </si>
  <si>
    <t>This document and any map included herein are without prejudice to the status of or sovereignty over any territory, to the delimitation of international frontiers and boundaries and to the name of any territory, city or area.</t>
  </si>
  <si>
    <t>Version 1 - Last updated: 01-Mar-2016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</si>
</sst>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000"/>
    <numFmt numFmtId="178" formatCode="0.0000000"/>
    <numFmt numFmtId="179" formatCode="0.000000"/>
    <numFmt numFmtId="180" formatCode="0.00000"/>
    <numFmt numFmtId="181" formatCode="0.0000"/>
  </numFmts>
  <fonts count="52">
    <font>
      <sz val="10"/>
      <color theme="1"/>
      <name val="Arial"/>
      <family val="2"/>
    </font>
    <font>
      <sz val="10"/>
      <color indexed="8"/>
      <name val="Arial"/>
      <family val="2"/>
    </font>
    <font>
      <b/>
      <sz val="10"/>
      <color indexed="8"/>
      <name val="Arial"/>
      <family val="2"/>
    </font>
    <font>
      <b/>
      <sz val="9"/>
      <color indexed="8"/>
      <name val="Arial"/>
      <family val="2"/>
    </font>
    <font>
      <b/>
      <sz val="10"/>
      <color indexed="9"/>
      <name val="Arial"/>
      <family val="2"/>
    </font>
    <font>
      <b/>
      <sz val="10"/>
      <name val="Arial"/>
      <family val="2"/>
    </font>
    <font>
      <sz val="10"/>
      <name val="Arial"/>
      <family val="2"/>
    </font>
    <font>
      <i/>
      <sz val="8"/>
      <color indexed="8"/>
      <name val="Arial"/>
      <family val="2"/>
    </font>
    <font>
      <sz val="8"/>
      <color indexed="8"/>
      <name val="Arial"/>
      <family val="2"/>
    </font>
    <font>
      <sz val="7"/>
      <color indexed="8"/>
      <name val="Arial"/>
      <family val="0"/>
    </font>
    <font>
      <sz val="6.75"/>
      <color indexed="8"/>
      <name val="Arial"/>
      <family val="0"/>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i/>
      <sz val="9"/>
      <color indexed="8"/>
      <name val="Arial"/>
      <family val="2"/>
    </font>
    <font>
      <sz val="9"/>
      <color indexed="8"/>
      <name val="Arial"/>
      <family val="2"/>
    </font>
    <font>
      <sz val="6"/>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rgb="FF0000FF"/>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i/>
      <sz val="9"/>
      <color theme="1"/>
      <name val="Arial"/>
      <family val="2"/>
    </font>
    <font>
      <sz val="9"/>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0"/>
        <bgColor indexed="64"/>
      </patternFill>
    </fill>
    <fill>
      <patternFill patternType="solid">
        <fgColor rgb="FFF2F2F2"/>
        <bgColor indexed="64"/>
      </patternFill>
    </fill>
    <fill>
      <patternFill patternType="solid">
        <fgColor rgb="FFA5A5A5"/>
        <bgColor indexed="64"/>
      </patternFill>
    </fill>
    <fill>
      <patternFill patternType="solid">
        <fgColor rgb="FF58595B"/>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right style="thin">
        <color indexed="8"/>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medium"/>
    </border>
    <border>
      <left style="thin"/>
      <right style="thin"/>
      <top style="thin"/>
      <bottom style="medium"/>
    </border>
    <border>
      <left style="thin"/>
      <right style="thin"/>
      <top/>
      <bottom/>
    </border>
    <border>
      <left style="thin"/>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37" fontId="5" fillId="27" borderId="1">
      <alignment/>
      <protection/>
    </xf>
    <xf numFmtId="0" fontId="32" fillId="28" borderId="2" applyNumberFormat="0" applyAlignment="0" applyProtection="0"/>
    <xf numFmtId="0" fontId="3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37" fontId="4" fillId="30" borderId="0">
      <alignment vertical="center"/>
      <protection/>
    </xf>
    <xf numFmtId="0" fontId="35" fillId="31"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2" borderId="2" applyNumberFormat="0" applyAlignment="0" applyProtection="0"/>
    <xf numFmtId="0" fontId="41" fillId="0" borderId="7" applyNumberFormat="0" applyFill="0" applyAlignment="0" applyProtection="0"/>
    <xf numFmtId="0" fontId="42" fillId="33" borderId="0" applyNumberFormat="0" applyBorder="0" applyAlignment="0" applyProtection="0"/>
    <xf numFmtId="0" fontId="43" fillId="0" borderId="0">
      <alignment/>
      <protection/>
    </xf>
    <xf numFmtId="0" fontId="0" fillId="34" borderId="8" applyNumberFormat="0" applyFont="0" applyAlignment="0" applyProtection="0"/>
    <xf numFmtId="0" fontId="44" fillId="28" borderId="9" applyNumberFormat="0" applyAlignment="0" applyProtection="0"/>
    <xf numFmtId="9" fontId="0" fillId="0" borderId="0" applyFont="0" applyFill="0" applyBorder="0" applyAlignment="0" applyProtection="0"/>
    <xf numFmtId="37" fontId="6" fillId="27" borderId="1">
      <alignment/>
      <protection/>
    </xf>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45">
    <xf numFmtId="0" fontId="0" fillId="0" borderId="0" xfId="0" applyAlignment="1">
      <alignment/>
    </xf>
    <xf numFmtId="2" fontId="0" fillId="0" borderId="0" xfId="0" applyNumberFormat="1" applyAlignment="1">
      <alignment/>
    </xf>
    <xf numFmtId="0" fontId="0" fillId="0" borderId="11" xfId="0" applyBorder="1" applyAlignment="1">
      <alignment/>
    </xf>
    <xf numFmtId="0" fontId="0" fillId="0" borderId="12" xfId="0" applyBorder="1" applyAlignment="1">
      <alignment/>
    </xf>
    <xf numFmtId="0" fontId="46" fillId="0" borderId="11" xfId="0" applyFont="1" applyBorder="1" applyAlignment="1">
      <alignment/>
    </xf>
    <xf numFmtId="0" fontId="48" fillId="0" borderId="0" xfId="0" applyFont="1" applyAlignment="1">
      <alignment horizontal="left"/>
    </xf>
    <xf numFmtId="170" fontId="0" fillId="0" borderId="0" xfId="0" applyNumberFormat="1" applyAlignment="1">
      <alignment/>
    </xf>
    <xf numFmtId="0" fontId="0" fillId="0" borderId="0" xfId="0" applyBorder="1" applyAlignment="1">
      <alignment/>
    </xf>
    <xf numFmtId="170" fontId="0" fillId="0" borderId="0" xfId="0" applyNumberFormat="1" applyFill="1" applyAlignment="1">
      <alignment/>
    </xf>
    <xf numFmtId="170" fontId="0" fillId="0" borderId="0" xfId="0" applyNumberFormat="1" applyFill="1" applyBorder="1" applyAlignment="1">
      <alignment/>
    </xf>
    <xf numFmtId="170" fontId="0" fillId="0" borderId="12" xfId="0" applyNumberFormat="1" applyFill="1" applyBorder="1" applyAlignment="1">
      <alignment/>
    </xf>
    <xf numFmtId="0" fontId="49" fillId="0" borderId="0" xfId="0" applyFont="1" applyAlignment="1">
      <alignment horizontal="center"/>
    </xf>
    <xf numFmtId="0" fontId="49" fillId="0" borderId="0" xfId="0" applyFont="1" applyBorder="1" applyAlignment="1">
      <alignment horizontal="center"/>
    </xf>
    <xf numFmtId="0" fontId="49" fillId="0" borderId="0" xfId="0" applyFont="1" applyFill="1" applyBorder="1" applyAlignment="1">
      <alignment horizontal="center"/>
    </xf>
    <xf numFmtId="0" fontId="49" fillId="0" borderId="12" xfId="0" applyFont="1" applyBorder="1" applyAlignment="1">
      <alignment horizontal="center"/>
    </xf>
    <xf numFmtId="0" fontId="50" fillId="0" borderId="0" xfId="0" applyFont="1" applyAlignment="1">
      <alignment/>
    </xf>
    <xf numFmtId="0" fontId="51" fillId="0" borderId="0" xfId="0" applyFont="1" applyAlignment="1">
      <alignment horizontal="right"/>
    </xf>
    <xf numFmtId="0" fontId="2" fillId="0" borderId="0" xfId="0" applyFont="1" applyAlignment="1">
      <alignment vertical="center"/>
    </xf>
    <xf numFmtId="0" fontId="0" fillId="0" borderId="0" xfId="0" applyFont="1" applyAlignment="1">
      <alignment vertical="center" wrapText="1"/>
    </xf>
    <xf numFmtId="1" fontId="0" fillId="0" borderId="0" xfId="0" applyNumberFormat="1" applyFont="1" applyAlignment="1">
      <alignment horizontal="right" vertical="center" wrapText="1"/>
    </xf>
    <xf numFmtId="0" fontId="0" fillId="0" borderId="0" xfId="0" applyFont="1" applyAlignment="1">
      <alignment/>
    </xf>
    <xf numFmtId="0" fontId="46" fillId="0" borderId="0" xfId="0" applyFont="1" applyAlignment="1">
      <alignment/>
    </xf>
    <xf numFmtId="1" fontId="46" fillId="0" borderId="0" xfId="0" applyNumberFormat="1" applyFont="1" applyAlignment="1">
      <alignment horizontal="right"/>
    </xf>
    <xf numFmtId="1" fontId="0" fillId="0" borderId="0" xfId="0" applyNumberFormat="1" applyAlignment="1">
      <alignment horizontal="right"/>
    </xf>
    <xf numFmtId="0" fontId="46" fillId="0" borderId="13" xfId="0" applyFont="1" applyFill="1" applyBorder="1" applyAlignment="1">
      <alignment vertical="center"/>
    </xf>
    <xf numFmtId="0" fontId="46" fillId="0" borderId="13" xfId="0" applyFont="1" applyFill="1" applyBorder="1" applyAlignment="1">
      <alignment horizontal="right" vertical="center"/>
    </xf>
    <xf numFmtId="0" fontId="46" fillId="0" borderId="13" xfId="0" applyFont="1" applyBorder="1" applyAlignment="1">
      <alignment vertical="center"/>
    </xf>
    <xf numFmtId="0" fontId="0" fillId="0" borderId="0" xfId="0" applyFont="1" applyAlignment="1">
      <alignment vertical="center"/>
    </xf>
    <xf numFmtId="1" fontId="46" fillId="0" borderId="13" xfId="0" applyNumberFormat="1" applyFont="1" applyFill="1" applyBorder="1" applyAlignment="1">
      <alignment horizontal="right" vertical="center"/>
    </xf>
    <xf numFmtId="0" fontId="6" fillId="0" borderId="14" xfId="0" applyFont="1" applyFill="1" applyBorder="1" applyAlignment="1">
      <alignment/>
    </xf>
    <xf numFmtId="170" fontId="6" fillId="0" borderId="14" xfId="0" applyNumberFormat="1" applyFont="1" applyFill="1" applyBorder="1" applyAlignment="1">
      <alignment/>
    </xf>
    <xf numFmtId="1" fontId="6" fillId="0" borderId="14" xfId="0" applyNumberFormat="1" applyFont="1" applyFill="1" applyBorder="1" applyAlignment="1">
      <alignment horizontal="right"/>
    </xf>
    <xf numFmtId="0" fontId="6" fillId="0" borderId="14" xfId="0" applyFont="1" applyFill="1" applyBorder="1" applyAlignment="1">
      <alignment/>
    </xf>
    <xf numFmtId="0" fontId="0" fillId="0" borderId="14" xfId="0" applyFont="1" applyBorder="1" applyAlignment="1">
      <alignment/>
    </xf>
    <xf numFmtId="1" fontId="0" fillId="0" borderId="14" xfId="0" applyNumberFormat="1" applyFont="1" applyBorder="1" applyAlignment="1">
      <alignment horizontal="right"/>
    </xf>
    <xf numFmtId="170" fontId="0" fillId="0" borderId="14" xfId="0" applyNumberFormat="1" applyFont="1" applyBorder="1" applyAlignment="1">
      <alignment/>
    </xf>
    <xf numFmtId="0" fontId="6" fillId="0" borderId="15" xfId="0" applyFont="1" applyFill="1" applyBorder="1" applyAlignment="1">
      <alignment/>
    </xf>
    <xf numFmtId="170" fontId="6" fillId="0" borderId="15" xfId="0" applyNumberFormat="1" applyFont="1" applyFill="1" applyBorder="1" applyAlignment="1">
      <alignment/>
    </xf>
    <xf numFmtId="1" fontId="6" fillId="0" borderId="15" xfId="0" applyNumberFormat="1" applyFont="1" applyFill="1" applyBorder="1" applyAlignment="1">
      <alignment horizontal="right"/>
    </xf>
    <xf numFmtId="0" fontId="0" fillId="0" borderId="15" xfId="0" applyFont="1" applyBorder="1" applyAlignment="1">
      <alignment/>
    </xf>
    <xf numFmtId="1" fontId="0" fillId="0" borderId="0" xfId="0" applyNumberFormat="1" applyFont="1" applyAlignment="1">
      <alignment horizontal="right"/>
    </xf>
    <xf numFmtId="0" fontId="51" fillId="0" borderId="0" xfId="0" applyFont="1" applyAlignment="1">
      <alignment horizontal="left"/>
    </xf>
    <xf numFmtId="0" fontId="39" fillId="0" borderId="0" xfId="54" applyAlignment="1">
      <alignment/>
    </xf>
    <xf numFmtId="0" fontId="0" fillId="0" borderId="0" xfId="0" applyFont="1" applyAlignment="1">
      <alignment/>
    </xf>
    <xf numFmtId="0" fontId="50"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ld Table Text" xfId="40"/>
    <cellStyle name="Calculation" xfId="41"/>
    <cellStyle name="Check Cell" xfId="42"/>
    <cellStyle name="Comma" xfId="43"/>
    <cellStyle name="Comma [0]" xfId="44"/>
    <cellStyle name="Currency" xfId="45"/>
    <cellStyle name="Currency [0]" xfId="46"/>
    <cellStyle name="Explanatory Text" xfId="47"/>
    <cellStyle name="First Header Row"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able Tex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2425"/>
          <c:w val="0.9755"/>
          <c:h val="0.968"/>
        </c:manualLayout>
      </c:layout>
      <c:scatterChart>
        <c:scatterStyle val="lineMarker"/>
        <c:varyColors val="0"/>
        <c:ser>
          <c:idx val="0"/>
          <c:order val="0"/>
          <c:tx>
            <c:strRef>
              <c:f>'Data7.9'!$E$4</c:f>
              <c:strCache>
                <c:ptCount val="1"/>
                <c:pt idx="0">
                  <c:v>Y-axis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'Data7.9'!$D$5:$D$347</c:f>
              <c:numCache>
                <c:ptCount val="343"/>
                <c:pt idx="0">
                  <c:v>4.3</c:v>
                </c:pt>
                <c:pt idx="1">
                  <c:v>4.2</c:v>
                </c:pt>
                <c:pt idx="2">
                  <c:v>3.8</c:v>
                </c:pt>
                <c:pt idx="3">
                  <c:v>3.5</c:v>
                </c:pt>
                <c:pt idx="4">
                  <c:v>3.5</c:v>
                </c:pt>
                <c:pt idx="5">
                  <c:v>3.5</c:v>
                </c:pt>
                <c:pt idx="6">
                  <c:v>3.5</c:v>
                </c:pt>
                <c:pt idx="7">
                  <c:v>3.2</c:v>
                </c:pt>
                <c:pt idx="8">
                  <c:v>6.7</c:v>
                </c:pt>
                <c:pt idx="9">
                  <c:v>5.2</c:v>
                </c:pt>
                <c:pt idx="10">
                  <c:v>5</c:v>
                </c:pt>
                <c:pt idx="11">
                  <c:v>4.7</c:v>
                </c:pt>
                <c:pt idx="12">
                  <c:v>4.5</c:v>
                </c:pt>
                <c:pt idx="13">
                  <c:v>4.3</c:v>
                </c:pt>
                <c:pt idx="14">
                  <c:v>4.1</c:v>
                </c:pt>
                <c:pt idx="15">
                  <c:v>3.8</c:v>
                </c:pt>
                <c:pt idx="16">
                  <c:v>3.7</c:v>
                </c:pt>
                <c:pt idx="17">
                  <c:v>5.9</c:v>
                </c:pt>
                <c:pt idx="18">
                  <c:v>4.1</c:v>
                </c:pt>
                <c:pt idx="19">
                  <c:v>3.7</c:v>
                </c:pt>
                <c:pt idx="20">
                  <c:v>2.4</c:v>
                </c:pt>
                <c:pt idx="21">
                  <c:v>2.4</c:v>
                </c:pt>
                <c:pt idx="22">
                  <c:v>2.2</c:v>
                </c:pt>
                <c:pt idx="23">
                  <c:v>2.2</c:v>
                </c:pt>
                <c:pt idx="24">
                  <c:v>2.1</c:v>
                </c:pt>
                <c:pt idx="25">
                  <c:v>2</c:v>
                </c:pt>
                <c:pt idx="26">
                  <c:v>2</c:v>
                </c:pt>
                <c:pt idx="27">
                  <c:v>1.9</c:v>
                </c:pt>
                <c:pt idx="28">
                  <c:v>1.8</c:v>
                </c:pt>
                <c:pt idx="29">
                  <c:v>1.8</c:v>
                </c:pt>
                <c:pt idx="30">
                  <c:v>1.2</c:v>
                </c:pt>
                <c:pt idx="31">
                  <c:v>1.3</c:v>
                </c:pt>
                <c:pt idx="32">
                  <c:v>2.1</c:v>
                </c:pt>
                <c:pt idx="33">
                  <c:v>1.2</c:v>
                </c:pt>
                <c:pt idx="34">
                  <c:v>6.8</c:v>
                </c:pt>
                <c:pt idx="35">
                  <c:v>3.7</c:v>
                </c:pt>
                <c:pt idx="36">
                  <c:v>3.5</c:v>
                </c:pt>
                <c:pt idx="37">
                  <c:v>3.4</c:v>
                </c:pt>
                <c:pt idx="38">
                  <c:v>3.3</c:v>
                </c:pt>
                <c:pt idx="39">
                  <c:v>3.2</c:v>
                </c:pt>
                <c:pt idx="40">
                  <c:v>2.9</c:v>
                </c:pt>
                <c:pt idx="41">
                  <c:v>2.4</c:v>
                </c:pt>
                <c:pt idx="42">
                  <c:v>4.4</c:v>
                </c:pt>
                <c:pt idx="43">
                  <c:v>3.3</c:v>
                </c:pt>
                <c:pt idx="44">
                  <c:v>3.2</c:v>
                </c:pt>
                <c:pt idx="45">
                  <c:v>3</c:v>
                </c:pt>
                <c:pt idx="46">
                  <c:v>2.6</c:v>
                </c:pt>
                <c:pt idx="47">
                  <c:v>3.3</c:v>
                </c:pt>
                <c:pt idx="48">
                  <c:v>4.4</c:v>
                </c:pt>
                <c:pt idx="49">
                  <c:v>3.5</c:v>
                </c:pt>
                <c:pt idx="50">
                  <c:v>3.4</c:v>
                </c:pt>
                <c:pt idx="51">
                  <c:v>3.3</c:v>
                </c:pt>
                <c:pt idx="52">
                  <c:v>2.4</c:v>
                </c:pt>
                <c:pt idx="53">
                  <c:v>4.1</c:v>
                </c:pt>
                <c:pt idx="54">
                  <c:v>4</c:v>
                </c:pt>
                <c:pt idx="55">
                  <c:v>3.6</c:v>
                </c:pt>
                <c:pt idx="56">
                  <c:v>3.5</c:v>
                </c:pt>
                <c:pt idx="57">
                  <c:v>3.5</c:v>
                </c:pt>
                <c:pt idx="58">
                  <c:v>3.4</c:v>
                </c:pt>
                <c:pt idx="59">
                  <c:v>3.4</c:v>
                </c:pt>
                <c:pt idx="60">
                  <c:v>3.4</c:v>
                </c:pt>
                <c:pt idx="61">
                  <c:v>3.1</c:v>
                </c:pt>
                <c:pt idx="62">
                  <c:v>3.1</c:v>
                </c:pt>
                <c:pt idx="63">
                  <c:v>3</c:v>
                </c:pt>
                <c:pt idx="64">
                  <c:v>3</c:v>
                </c:pt>
                <c:pt idx="65">
                  <c:v>3</c:v>
                </c:pt>
                <c:pt idx="66">
                  <c:v>2.9</c:v>
                </c:pt>
                <c:pt idx="67">
                  <c:v>2.9</c:v>
                </c:pt>
                <c:pt idx="68">
                  <c:v>2.9</c:v>
                </c:pt>
                <c:pt idx="69">
                  <c:v>2.9</c:v>
                </c:pt>
                <c:pt idx="70">
                  <c:v>2.8</c:v>
                </c:pt>
                <c:pt idx="71">
                  <c:v>2.8</c:v>
                </c:pt>
                <c:pt idx="72">
                  <c:v>2.7</c:v>
                </c:pt>
                <c:pt idx="73">
                  <c:v>2.7</c:v>
                </c:pt>
                <c:pt idx="74">
                  <c:v>2.6</c:v>
                </c:pt>
                <c:pt idx="75">
                  <c:v>5.7</c:v>
                </c:pt>
                <c:pt idx="76">
                  <c:v>5</c:v>
                </c:pt>
                <c:pt idx="77">
                  <c:v>4.6</c:v>
                </c:pt>
                <c:pt idx="78">
                  <c:v>4.3</c:v>
                </c:pt>
                <c:pt idx="79">
                  <c:v>4.1</c:v>
                </c:pt>
                <c:pt idx="80">
                  <c:v>3.9</c:v>
                </c:pt>
                <c:pt idx="81">
                  <c:v>3.8</c:v>
                </c:pt>
                <c:pt idx="82">
                  <c:v>3.8</c:v>
                </c:pt>
                <c:pt idx="83">
                  <c:v>3.8</c:v>
                </c:pt>
                <c:pt idx="84">
                  <c:v>3.8</c:v>
                </c:pt>
                <c:pt idx="85">
                  <c:v>3.7</c:v>
                </c:pt>
                <c:pt idx="86">
                  <c:v>3.7</c:v>
                </c:pt>
                <c:pt idx="87">
                  <c:v>3.6</c:v>
                </c:pt>
                <c:pt idx="88">
                  <c:v>3.5</c:v>
                </c:pt>
                <c:pt idx="89">
                  <c:v>3.4</c:v>
                </c:pt>
                <c:pt idx="90">
                  <c:v>3.3</c:v>
                </c:pt>
                <c:pt idx="91">
                  <c:v>8.3</c:v>
                </c:pt>
                <c:pt idx="92">
                  <c:v>5.2</c:v>
                </c:pt>
                <c:pt idx="93">
                  <c:v>5.2</c:v>
                </c:pt>
                <c:pt idx="94">
                  <c:v>4.3</c:v>
                </c:pt>
                <c:pt idx="95">
                  <c:v>4.1</c:v>
                </c:pt>
                <c:pt idx="96">
                  <c:v>3.2</c:v>
                </c:pt>
                <c:pt idx="97">
                  <c:v>2.9</c:v>
                </c:pt>
                <c:pt idx="98">
                  <c:v>2.7</c:v>
                </c:pt>
                <c:pt idx="99">
                  <c:v>2.7</c:v>
                </c:pt>
                <c:pt idx="100">
                  <c:v>2.2</c:v>
                </c:pt>
                <c:pt idx="101">
                  <c:v>2.1</c:v>
                </c:pt>
                <c:pt idx="102">
                  <c:v>4.3</c:v>
                </c:pt>
                <c:pt idx="103">
                  <c:v>4.1</c:v>
                </c:pt>
                <c:pt idx="104">
                  <c:v>3.5</c:v>
                </c:pt>
                <c:pt idx="105">
                  <c:v>3.2</c:v>
                </c:pt>
                <c:pt idx="106">
                  <c:v>3.1</c:v>
                </c:pt>
                <c:pt idx="107">
                  <c:v>2.1</c:v>
                </c:pt>
                <c:pt idx="108">
                  <c:v>4.7</c:v>
                </c:pt>
                <c:pt idx="109">
                  <c:v>4.6</c:v>
                </c:pt>
                <c:pt idx="110">
                  <c:v>4.4</c:v>
                </c:pt>
                <c:pt idx="111">
                  <c:v>4.2</c:v>
                </c:pt>
                <c:pt idx="112">
                  <c:v>4.2</c:v>
                </c:pt>
                <c:pt idx="113">
                  <c:v>4.2</c:v>
                </c:pt>
                <c:pt idx="114">
                  <c:v>4.1</c:v>
                </c:pt>
                <c:pt idx="115">
                  <c:v>4</c:v>
                </c:pt>
                <c:pt idx="116">
                  <c:v>3.9</c:v>
                </c:pt>
                <c:pt idx="117">
                  <c:v>3.8</c:v>
                </c:pt>
                <c:pt idx="118">
                  <c:v>3.8</c:v>
                </c:pt>
                <c:pt idx="119">
                  <c:v>3.8</c:v>
                </c:pt>
                <c:pt idx="120">
                  <c:v>3.6</c:v>
                </c:pt>
                <c:pt idx="121">
                  <c:v>3.6</c:v>
                </c:pt>
                <c:pt idx="122">
                  <c:v>3.6</c:v>
                </c:pt>
                <c:pt idx="123">
                  <c:v>3.5</c:v>
                </c:pt>
                <c:pt idx="124">
                  <c:v>3.5</c:v>
                </c:pt>
                <c:pt idx="125">
                  <c:v>3.4</c:v>
                </c:pt>
                <c:pt idx="126">
                  <c:v>3.2</c:v>
                </c:pt>
                <c:pt idx="127">
                  <c:v>3.1</c:v>
                </c:pt>
                <c:pt idx="128">
                  <c:v>2.9</c:v>
                </c:pt>
                <c:pt idx="129">
                  <c:v>2.7</c:v>
                </c:pt>
                <c:pt idx="130">
                  <c:v>2.7</c:v>
                </c:pt>
                <c:pt idx="131">
                  <c:v>2.6</c:v>
                </c:pt>
                <c:pt idx="132">
                  <c:v>2.5</c:v>
                </c:pt>
                <c:pt idx="133">
                  <c:v>2.3</c:v>
                </c:pt>
                <c:pt idx="134">
                  <c:v>2.2</c:v>
                </c:pt>
                <c:pt idx="135">
                  <c:v>2.2</c:v>
                </c:pt>
                <c:pt idx="136">
                  <c:v>2</c:v>
                </c:pt>
                <c:pt idx="137">
                  <c:v>2</c:v>
                </c:pt>
                <c:pt idx="138">
                  <c:v>2</c:v>
                </c:pt>
                <c:pt idx="139">
                  <c:v>2.3</c:v>
                </c:pt>
                <c:pt idx="140">
                  <c:v>2.2</c:v>
                </c:pt>
                <c:pt idx="141">
                  <c:v>2.1</c:v>
                </c:pt>
                <c:pt idx="142">
                  <c:v>2</c:v>
                </c:pt>
                <c:pt idx="143">
                  <c:v>2</c:v>
                </c:pt>
                <c:pt idx="144">
                  <c:v>1.9</c:v>
                </c:pt>
                <c:pt idx="145">
                  <c:v>1.9</c:v>
                </c:pt>
                <c:pt idx="146">
                  <c:v>2.9</c:v>
                </c:pt>
                <c:pt idx="147">
                  <c:v>3.9</c:v>
                </c:pt>
                <c:pt idx="148">
                  <c:v>2.2</c:v>
                </c:pt>
                <c:pt idx="149">
                  <c:v>2.2</c:v>
                </c:pt>
                <c:pt idx="150">
                  <c:v>2.2</c:v>
                </c:pt>
                <c:pt idx="151">
                  <c:v>2.1</c:v>
                </c:pt>
                <c:pt idx="152">
                  <c:v>2</c:v>
                </c:pt>
                <c:pt idx="153">
                  <c:v>1.9</c:v>
                </c:pt>
                <c:pt idx="154">
                  <c:v>1.9</c:v>
                </c:pt>
                <c:pt idx="155">
                  <c:v>1.9</c:v>
                </c:pt>
                <c:pt idx="156">
                  <c:v>1.9</c:v>
                </c:pt>
                <c:pt idx="157">
                  <c:v>1.9</c:v>
                </c:pt>
                <c:pt idx="158">
                  <c:v>1.8</c:v>
                </c:pt>
                <c:pt idx="159">
                  <c:v>1.8</c:v>
                </c:pt>
                <c:pt idx="160">
                  <c:v>1.8</c:v>
                </c:pt>
                <c:pt idx="161">
                  <c:v>1.7</c:v>
                </c:pt>
                <c:pt idx="162">
                  <c:v>1.7</c:v>
                </c:pt>
                <c:pt idx="163">
                  <c:v>1.7</c:v>
                </c:pt>
                <c:pt idx="164">
                  <c:v>1.6</c:v>
                </c:pt>
                <c:pt idx="165">
                  <c:v>1.6</c:v>
                </c:pt>
                <c:pt idx="166">
                  <c:v>1.6</c:v>
                </c:pt>
                <c:pt idx="167">
                  <c:v>1.6</c:v>
                </c:pt>
                <c:pt idx="168">
                  <c:v>1.6</c:v>
                </c:pt>
                <c:pt idx="169">
                  <c:v>1.6</c:v>
                </c:pt>
                <c:pt idx="170">
                  <c:v>1.5</c:v>
                </c:pt>
                <c:pt idx="171">
                  <c:v>1.5</c:v>
                </c:pt>
                <c:pt idx="172">
                  <c:v>1.5</c:v>
                </c:pt>
                <c:pt idx="173">
                  <c:v>1.4</c:v>
                </c:pt>
                <c:pt idx="174">
                  <c:v>1.4</c:v>
                </c:pt>
                <c:pt idx="175">
                  <c:v>1.4</c:v>
                </c:pt>
                <c:pt idx="176">
                  <c:v>1.3</c:v>
                </c:pt>
                <c:pt idx="177">
                  <c:v>1.3</c:v>
                </c:pt>
                <c:pt idx="178">
                  <c:v>1.3</c:v>
                </c:pt>
                <c:pt idx="179">
                  <c:v>3.3</c:v>
                </c:pt>
                <c:pt idx="180">
                  <c:v>2.9</c:v>
                </c:pt>
                <c:pt idx="181">
                  <c:v>2.5</c:v>
                </c:pt>
                <c:pt idx="182">
                  <c:v>2.3</c:v>
                </c:pt>
                <c:pt idx="183">
                  <c:v>2.7</c:v>
                </c:pt>
                <c:pt idx="184">
                  <c:v>2.7</c:v>
                </c:pt>
                <c:pt idx="185">
                  <c:v>5.1</c:v>
                </c:pt>
                <c:pt idx="186">
                  <c:v>5</c:v>
                </c:pt>
                <c:pt idx="187">
                  <c:v>4.3</c:v>
                </c:pt>
                <c:pt idx="188">
                  <c:v>4.2</c:v>
                </c:pt>
                <c:pt idx="189">
                  <c:v>3.8</c:v>
                </c:pt>
                <c:pt idx="190">
                  <c:v>3.7</c:v>
                </c:pt>
                <c:pt idx="191">
                  <c:v>3.6</c:v>
                </c:pt>
                <c:pt idx="192">
                  <c:v>2.7</c:v>
                </c:pt>
                <c:pt idx="193">
                  <c:v>2.5</c:v>
                </c:pt>
                <c:pt idx="194">
                  <c:v>2.5</c:v>
                </c:pt>
                <c:pt idx="195">
                  <c:v>2.4</c:v>
                </c:pt>
                <c:pt idx="196">
                  <c:v>2.3</c:v>
                </c:pt>
                <c:pt idx="197">
                  <c:v>2.3</c:v>
                </c:pt>
                <c:pt idx="198">
                  <c:v>2.3</c:v>
                </c:pt>
                <c:pt idx="199">
                  <c:v>2.2</c:v>
                </c:pt>
                <c:pt idx="200">
                  <c:v>2.1</c:v>
                </c:pt>
                <c:pt idx="201">
                  <c:v>2.1</c:v>
                </c:pt>
                <c:pt idx="202">
                  <c:v>2</c:v>
                </c:pt>
                <c:pt idx="203">
                  <c:v>2</c:v>
                </c:pt>
                <c:pt idx="204">
                  <c:v>2</c:v>
                </c:pt>
                <c:pt idx="205">
                  <c:v>1.9</c:v>
                </c:pt>
                <c:pt idx="206">
                  <c:v>1.9</c:v>
                </c:pt>
                <c:pt idx="207">
                  <c:v>1.4</c:v>
                </c:pt>
                <c:pt idx="208">
                  <c:v>5.6</c:v>
                </c:pt>
                <c:pt idx="209">
                  <c:v>3.9</c:v>
                </c:pt>
                <c:pt idx="210">
                  <c:v>3.7</c:v>
                </c:pt>
                <c:pt idx="211">
                  <c:v>3.3</c:v>
                </c:pt>
                <c:pt idx="212">
                  <c:v>2.8</c:v>
                </c:pt>
                <c:pt idx="213">
                  <c:v>2.4</c:v>
                </c:pt>
                <c:pt idx="214">
                  <c:v>2.3</c:v>
                </c:pt>
                <c:pt idx="215">
                  <c:v>6.8</c:v>
                </c:pt>
                <c:pt idx="216">
                  <c:v>3.3</c:v>
                </c:pt>
                <c:pt idx="217">
                  <c:v>3</c:v>
                </c:pt>
                <c:pt idx="218">
                  <c:v>2.6</c:v>
                </c:pt>
                <c:pt idx="219">
                  <c:v>3</c:v>
                </c:pt>
                <c:pt idx="220">
                  <c:v>2.1</c:v>
                </c:pt>
                <c:pt idx="221">
                  <c:v>6.7</c:v>
                </c:pt>
                <c:pt idx="222">
                  <c:v>5.3</c:v>
                </c:pt>
                <c:pt idx="223">
                  <c:v>5.1</c:v>
                </c:pt>
                <c:pt idx="224">
                  <c:v>5.1</c:v>
                </c:pt>
                <c:pt idx="225">
                  <c:v>4.6</c:v>
                </c:pt>
                <c:pt idx="226">
                  <c:v>4.4</c:v>
                </c:pt>
                <c:pt idx="227">
                  <c:v>4.4</c:v>
                </c:pt>
                <c:pt idx="228">
                  <c:v>4.4</c:v>
                </c:pt>
                <c:pt idx="229">
                  <c:v>4.2</c:v>
                </c:pt>
                <c:pt idx="230">
                  <c:v>4.1</c:v>
                </c:pt>
                <c:pt idx="231">
                  <c:v>4</c:v>
                </c:pt>
                <c:pt idx="232">
                  <c:v>3.8</c:v>
                </c:pt>
                <c:pt idx="233">
                  <c:v>3.5</c:v>
                </c:pt>
                <c:pt idx="234">
                  <c:v>3.4</c:v>
                </c:pt>
                <c:pt idx="235">
                  <c:v>3.3</c:v>
                </c:pt>
                <c:pt idx="236">
                  <c:v>3</c:v>
                </c:pt>
                <c:pt idx="237">
                  <c:v>2.9</c:v>
                </c:pt>
                <c:pt idx="238">
                  <c:v>2.7</c:v>
                </c:pt>
                <c:pt idx="239">
                  <c:v>4.6</c:v>
                </c:pt>
                <c:pt idx="240">
                  <c:v>4</c:v>
                </c:pt>
                <c:pt idx="241">
                  <c:v>4</c:v>
                </c:pt>
                <c:pt idx="242">
                  <c:v>3.9</c:v>
                </c:pt>
                <c:pt idx="243">
                  <c:v>3.8</c:v>
                </c:pt>
                <c:pt idx="244">
                  <c:v>3.4</c:v>
                </c:pt>
                <c:pt idx="245">
                  <c:v>3.3</c:v>
                </c:pt>
                <c:pt idx="246">
                  <c:v>3.3</c:v>
                </c:pt>
                <c:pt idx="247">
                  <c:v>4.9</c:v>
                </c:pt>
                <c:pt idx="248">
                  <c:v>4.7</c:v>
                </c:pt>
                <c:pt idx="249">
                  <c:v>4.4</c:v>
                </c:pt>
                <c:pt idx="250">
                  <c:v>3.9</c:v>
                </c:pt>
                <c:pt idx="251">
                  <c:v>3.7</c:v>
                </c:pt>
                <c:pt idx="252">
                  <c:v>3.2</c:v>
                </c:pt>
                <c:pt idx="253">
                  <c:v>2.9</c:v>
                </c:pt>
                <c:pt idx="254">
                  <c:v>3.2</c:v>
                </c:pt>
                <c:pt idx="255">
                  <c:v>2.4</c:v>
                </c:pt>
                <c:pt idx="256">
                  <c:v>2</c:v>
                </c:pt>
                <c:pt idx="257">
                  <c:v>1.9</c:v>
                </c:pt>
                <c:pt idx="258">
                  <c:v>1.9</c:v>
                </c:pt>
                <c:pt idx="259">
                  <c:v>1.8</c:v>
                </c:pt>
                <c:pt idx="260">
                  <c:v>1.8</c:v>
                </c:pt>
                <c:pt idx="261">
                  <c:v>1.8</c:v>
                </c:pt>
                <c:pt idx="262">
                  <c:v>1.7</c:v>
                </c:pt>
                <c:pt idx="263">
                  <c:v>1.7</c:v>
                </c:pt>
                <c:pt idx="264">
                  <c:v>1.7</c:v>
                </c:pt>
                <c:pt idx="265">
                  <c:v>1.6</c:v>
                </c:pt>
                <c:pt idx="266">
                  <c:v>1.6</c:v>
                </c:pt>
                <c:pt idx="267">
                  <c:v>1.6</c:v>
                </c:pt>
                <c:pt idx="268">
                  <c:v>1.6</c:v>
                </c:pt>
                <c:pt idx="269">
                  <c:v>1.6</c:v>
                </c:pt>
                <c:pt idx="270">
                  <c:v>1.4</c:v>
                </c:pt>
                <c:pt idx="271">
                  <c:v>1.4</c:v>
                </c:pt>
                <c:pt idx="272">
                  <c:v>1.4</c:v>
                </c:pt>
                <c:pt idx="273">
                  <c:v>1.4</c:v>
                </c:pt>
                <c:pt idx="274">
                  <c:v>1.3</c:v>
                </c:pt>
                <c:pt idx="275">
                  <c:v>1.3</c:v>
                </c:pt>
                <c:pt idx="276">
                  <c:v>1.2</c:v>
                </c:pt>
                <c:pt idx="277">
                  <c:v>1.2</c:v>
                </c:pt>
                <c:pt idx="278">
                  <c:v>1.1</c:v>
                </c:pt>
                <c:pt idx="279">
                  <c:v>1</c:v>
                </c:pt>
                <c:pt idx="280">
                  <c:v>3.3</c:v>
                </c:pt>
                <c:pt idx="281">
                  <c:v>3.1</c:v>
                </c:pt>
                <c:pt idx="282">
                  <c:v>3</c:v>
                </c:pt>
                <c:pt idx="283">
                  <c:v>2.7</c:v>
                </c:pt>
                <c:pt idx="284">
                  <c:v>2.6</c:v>
                </c:pt>
                <c:pt idx="285">
                  <c:v>2.6</c:v>
                </c:pt>
                <c:pt idx="286">
                  <c:v>2.6</c:v>
                </c:pt>
                <c:pt idx="287">
                  <c:v>2.6</c:v>
                </c:pt>
                <c:pt idx="288">
                  <c:v>2.4</c:v>
                </c:pt>
                <c:pt idx="289">
                  <c:v>2.3</c:v>
                </c:pt>
                <c:pt idx="290">
                  <c:v>2.2</c:v>
                </c:pt>
                <c:pt idx="291">
                  <c:v>2.2</c:v>
                </c:pt>
                <c:pt idx="292">
                  <c:v>9.5</c:v>
                </c:pt>
                <c:pt idx="293">
                  <c:v>5.4</c:v>
                </c:pt>
                <c:pt idx="294">
                  <c:v>4.8</c:v>
                </c:pt>
                <c:pt idx="295">
                  <c:v>4.5</c:v>
                </c:pt>
                <c:pt idx="296">
                  <c:v>4.5</c:v>
                </c:pt>
                <c:pt idx="297">
                  <c:v>4.4</c:v>
                </c:pt>
                <c:pt idx="298">
                  <c:v>4.4</c:v>
                </c:pt>
                <c:pt idx="299">
                  <c:v>3.6</c:v>
                </c:pt>
                <c:pt idx="300">
                  <c:v>3.6</c:v>
                </c:pt>
                <c:pt idx="301">
                  <c:v>3.6</c:v>
                </c:pt>
                <c:pt idx="302">
                  <c:v>3.5</c:v>
                </c:pt>
                <c:pt idx="303">
                  <c:v>3.5</c:v>
                </c:pt>
                <c:pt idx="304">
                  <c:v>3.4</c:v>
                </c:pt>
                <c:pt idx="305">
                  <c:v>3.4</c:v>
                </c:pt>
                <c:pt idx="306">
                  <c:v>3.2</c:v>
                </c:pt>
                <c:pt idx="307">
                  <c:v>3.2</c:v>
                </c:pt>
                <c:pt idx="308">
                  <c:v>3.2</c:v>
                </c:pt>
                <c:pt idx="309">
                  <c:v>3.2</c:v>
                </c:pt>
                <c:pt idx="310">
                  <c:v>3.1</c:v>
                </c:pt>
                <c:pt idx="311">
                  <c:v>3.1</c:v>
                </c:pt>
                <c:pt idx="312">
                  <c:v>3.1</c:v>
                </c:pt>
                <c:pt idx="313">
                  <c:v>3.1</c:v>
                </c:pt>
                <c:pt idx="314">
                  <c:v>3</c:v>
                </c:pt>
                <c:pt idx="315">
                  <c:v>3</c:v>
                </c:pt>
                <c:pt idx="316">
                  <c:v>2.9</c:v>
                </c:pt>
                <c:pt idx="317">
                  <c:v>2.9</c:v>
                </c:pt>
                <c:pt idx="318">
                  <c:v>2.8</c:v>
                </c:pt>
                <c:pt idx="319">
                  <c:v>2.8</c:v>
                </c:pt>
                <c:pt idx="320">
                  <c:v>2.8</c:v>
                </c:pt>
                <c:pt idx="321">
                  <c:v>2.8</c:v>
                </c:pt>
                <c:pt idx="322">
                  <c:v>2.7</c:v>
                </c:pt>
                <c:pt idx="323">
                  <c:v>2.7</c:v>
                </c:pt>
                <c:pt idx="324">
                  <c:v>2.7</c:v>
                </c:pt>
                <c:pt idx="325">
                  <c:v>2.7</c:v>
                </c:pt>
                <c:pt idx="326">
                  <c:v>2.7</c:v>
                </c:pt>
                <c:pt idx="327">
                  <c:v>2.7</c:v>
                </c:pt>
                <c:pt idx="328">
                  <c:v>2.6</c:v>
                </c:pt>
                <c:pt idx="329">
                  <c:v>2.6</c:v>
                </c:pt>
                <c:pt idx="330">
                  <c:v>2.5</c:v>
                </c:pt>
                <c:pt idx="331">
                  <c:v>2.5</c:v>
                </c:pt>
                <c:pt idx="332">
                  <c:v>2.5</c:v>
                </c:pt>
                <c:pt idx="333">
                  <c:v>2.5</c:v>
                </c:pt>
                <c:pt idx="334">
                  <c:v>2.4</c:v>
                </c:pt>
                <c:pt idx="335">
                  <c:v>2.3</c:v>
                </c:pt>
                <c:pt idx="336">
                  <c:v>2.2</c:v>
                </c:pt>
                <c:pt idx="337">
                  <c:v>2.2</c:v>
                </c:pt>
                <c:pt idx="338">
                  <c:v>2.2</c:v>
                </c:pt>
                <c:pt idx="339">
                  <c:v>2.1</c:v>
                </c:pt>
                <c:pt idx="340">
                  <c:v>2.1</c:v>
                </c:pt>
                <c:pt idx="341">
                  <c:v>2</c:v>
                </c:pt>
                <c:pt idx="342">
                  <c:v>1.9</c:v>
                </c:pt>
              </c:numCache>
            </c:numRef>
          </c:xVal>
          <c:yVal>
            <c:numRef>
              <c:f>'Data7.9'!$E$5:$E$347</c:f>
              <c:numCache>
                <c:ptCount val="343"/>
                <c:pt idx="0">
                  <c:v>31.5</c:v>
                </c:pt>
                <c:pt idx="1">
                  <c:v>31.5</c:v>
                </c:pt>
                <c:pt idx="2">
                  <c:v>31.5</c:v>
                </c:pt>
                <c:pt idx="3">
                  <c:v>31.5</c:v>
                </c:pt>
                <c:pt idx="4">
                  <c:v>31.5</c:v>
                </c:pt>
                <c:pt idx="5">
                  <c:v>31.5</c:v>
                </c:pt>
                <c:pt idx="6">
                  <c:v>31.5</c:v>
                </c:pt>
                <c:pt idx="7">
                  <c:v>31.5</c:v>
                </c:pt>
                <c:pt idx="8">
                  <c:v>30.5</c:v>
                </c:pt>
                <c:pt idx="9">
                  <c:v>30.5</c:v>
                </c:pt>
                <c:pt idx="10">
                  <c:v>30.5</c:v>
                </c:pt>
                <c:pt idx="11">
                  <c:v>30.5</c:v>
                </c:pt>
                <c:pt idx="12">
                  <c:v>30.5</c:v>
                </c:pt>
                <c:pt idx="13">
                  <c:v>30.5</c:v>
                </c:pt>
                <c:pt idx="14">
                  <c:v>30.5</c:v>
                </c:pt>
                <c:pt idx="15">
                  <c:v>30.5</c:v>
                </c:pt>
                <c:pt idx="16">
                  <c:v>30.5</c:v>
                </c:pt>
                <c:pt idx="17">
                  <c:v>29.5</c:v>
                </c:pt>
                <c:pt idx="18">
                  <c:v>29.5</c:v>
                </c:pt>
                <c:pt idx="19">
                  <c:v>29.5</c:v>
                </c:pt>
                <c:pt idx="20">
                  <c:v>28.5</c:v>
                </c:pt>
                <c:pt idx="21">
                  <c:v>28.5</c:v>
                </c:pt>
                <c:pt idx="22">
                  <c:v>28.5</c:v>
                </c:pt>
                <c:pt idx="23">
                  <c:v>28.5</c:v>
                </c:pt>
                <c:pt idx="24">
                  <c:v>28.5</c:v>
                </c:pt>
                <c:pt idx="25">
                  <c:v>28.5</c:v>
                </c:pt>
                <c:pt idx="26">
                  <c:v>28.5</c:v>
                </c:pt>
                <c:pt idx="27">
                  <c:v>28.5</c:v>
                </c:pt>
                <c:pt idx="28">
                  <c:v>28.5</c:v>
                </c:pt>
                <c:pt idx="29">
                  <c:v>28.5</c:v>
                </c:pt>
                <c:pt idx="30">
                  <c:v>27.5</c:v>
                </c:pt>
                <c:pt idx="31">
                  <c:v>27.5</c:v>
                </c:pt>
                <c:pt idx="32">
                  <c:v>27.5</c:v>
                </c:pt>
                <c:pt idx="33">
                  <c:v>27.5</c:v>
                </c:pt>
                <c:pt idx="34">
                  <c:v>26.5</c:v>
                </c:pt>
                <c:pt idx="35">
                  <c:v>26.5</c:v>
                </c:pt>
                <c:pt idx="36">
                  <c:v>26.5</c:v>
                </c:pt>
                <c:pt idx="37">
                  <c:v>26.5</c:v>
                </c:pt>
                <c:pt idx="38">
                  <c:v>26.5</c:v>
                </c:pt>
                <c:pt idx="39">
                  <c:v>26.5</c:v>
                </c:pt>
                <c:pt idx="40">
                  <c:v>26.5</c:v>
                </c:pt>
                <c:pt idx="41">
                  <c:v>26.5</c:v>
                </c:pt>
                <c:pt idx="42">
                  <c:v>25.5</c:v>
                </c:pt>
                <c:pt idx="43">
                  <c:v>25.5</c:v>
                </c:pt>
                <c:pt idx="44">
                  <c:v>25.5</c:v>
                </c:pt>
                <c:pt idx="45">
                  <c:v>25.5</c:v>
                </c:pt>
                <c:pt idx="46">
                  <c:v>25.5</c:v>
                </c:pt>
                <c:pt idx="47">
                  <c:v>24.5</c:v>
                </c:pt>
                <c:pt idx="48">
                  <c:v>23.5</c:v>
                </c:pt>
                <c:pt idx="49">
                  <c:v>23.5</c:v>
                </c:pt>
                <c:pt idx="50">
                  <c:v>23.5</c:v>
                </c:pt>
                <c:pt idx="51">
                  <c:v>23.5</c:v>
                </c:pt>
                <c:pt idx="52">
                  <c:v>23.5</c:v>
                </c:pt>
                <c:pt idx="53">
                  <c:v>22.5</c:v>
                </c:pt>
                <c:pt idx="54">
                  <c:v>22.5</c:v>
                </c:pt>
                <c:pt idx="55">
                  <c:v>22.5</c:v>
                </c:pt>
                <c:pt idx="56">
                  <c:v>22.5</c:v>
                </c:pt>
                <c:pt idx="57">
                  <c:v>22.5</c:v>
                </c:pt>
                <c:pt idx="58">
                  <c:v>22.5</c:v>
                </c:pt>
                <c:pt idx="59">
                  <c:v>22.5</c:v>
                </c:pt>
                <c:pt idx="60">
                  <c:v>22.5</c:v>
                </c:pt>
                <c:pt idx="61">
                  <c:v>22.5</c:v>
                </c:pt>
                <c:pt idx="62">
                  <c:v>22.5</c:v>
                </c:pt>
                <c:pt idx="63">
                  <c:v>22.5</c:v>
                </c:pt>
                <c:pt idx="64">
                  <c:v>22.5</c:v>
                </c:pt>
                <c:pt idx="65">
                  <c:v>22.5</c:v>
                </c:pt>
                <c:pt idx="66">
                  <c:v>22.5</c:v>
                </c:pt>
                <c:pt idx="67">
                  <c:v>22.5</c:v>
                </c:pt>
                <c:pt idx="68">
                  <c:v>22.5</c:v>
                </c:pt>
                <c:pt idx="69">
                  <c:v>22.5</c:v>
                </c:pt>
                <c:pt idx="70">
                  <c:v>22.5</c:v>
                </c:pt>
                <c:pt idx="71">
                  <c:v>22.5</c:v>
                </c:pt>
                <c:pt idx="72">
                  <c:v>22.5</c:v>
                </c:pt>
                <c:pt idx="73">
                  <c:v>22.5</c:v>
                </c:pt>
                <c:pt idx="74">
                  <c:v>22.5</c:v>
                </c:pt>
                <c:pt idx="75">
                  <c:v>21.5</c:v>
                </c:pt>
                <c:pt idx="76">
                  <c:v>21.5</c:v>
                </c:pt>
                <c:pt idx="77">
                  <c:v>21.5</c:v>
                </c:pt>
                <c:pt idx="78">
                  <c:v>21.5</c:v>
                </c:pt>
                <c:pt idx="79">
                  <c:v>21.5</c:v>
                </c:pt>
                <c:pt idx="80">
                  <c:v>21.5</c:v>
                </c:pt>
                <c:pt idx="81">
                  <c:v>21.5</c:v>
                </c:pt>
                <c:pt idx="82">
                  <c:v>21.5</c:v>
                </c:pt>
                <c:pt idx="83">
                  <c:v>21.5</c:v>
                </c:pt>
                <c:pt idx="84">
                  <c:v>21.5</c:v>
                </c:pt>
                <c:pt idx="85">
                  <c:v>21.5</c:v>
                </c:pt>
                <c:pt idx="86">
                  <c:v>21.5</c:v>
                </c:pt>
                <c:pt idx="87">
                  <c:v>21.5</c:v>
                </c:pt>
                <c:pt idx="88">
                  <c:v>21.5</c:v>
                </c:pt>
                <c:pt idx="89">
                  <c:v>21.5</c:v>
                </c:pt>
                <c:pt idx="90">
                  <c:v>21.5</c:v>
                </c:pt>
                <c:pt idx="91">
                  <c:v>20.5</c:v>
                </c:pt>
                <c:pt idx="92">
                  <c:v>20.5</c:v>
                </c:pt>
                <c:pt idx="93">
                  <c:v>20.5</c:v>
                </c:pt>
                <c:pt idx="94">
                  <c:v>20.5</c:v>
                </c:pt>
                <c:pt idx="95">
                  <c:v>19.5</c:v>
                </c:pt>
                <c:pt idx="96">
                  <c:v>19.5</c:v>
                </c:pt>
                <c:pt idx="97">
                  <c:v>19.5</c:v>
                </c:pt>
                <c:pt idx="98">
                  <c:v>19.5</c:v>
                </c:pt>
                <c:pt idx="99">
                  <c:v>19.5</c:v>
                </c:pt>
                <c:pt idx="100">
                  <c:v>19.5</c:v>
                </c:pt>
                <c:pt idx="101">
                  <c:v>19.5</c:v>
                </c:pt>
                <c:pt idx="102">
                  <c:v>18.5</c:v>
                </c:pt>
                <c:pt idx="103">
                  <c:v>18.5</c:v>
                </c:pt>
                <c:pt idx="104">
                  <c:v>18.5</c:v>
                </c:pt>
                <c:pt idx="105">
                  <c:v>18.5</c:v>
                </c:pt>
                <c:pt idx="106">
                  <c:v>18.5</c:v>
                </c:pt>
                <c:pt idx="107">
                  <c:v>18.5</c:v>
                </c:pt>
                <c:pt idx="108">
                  <c:v>17.5</c:v>
                </c:pt>
                <c:pt idx="109">
                  <c:v>17.5</c:v>
                </c:pt>
                <c:pt idx="110">
                  <c:v>17.5</c:v>
                </c:pt>
                <c:pt idx="111">
                  <c:v>17.5</c:v>
                </c:pt>
                <c:pt idx="112">
                  <c:v>17.5</c:v>
                </c:pt>
                <c:pt idx="113">
                  <c:v>17.5</c:v>
                </c:pt>
                <c:pt idx="114">
                  <c:v>17.5</c:v>
                </c:pt>
                <c:pt idx="115">
                  <c:v>17.5</c:v>
                </c:pt>
                <c:pt idx="116">
                  <c:v>17.5</c:v>
                </c:pt>
                <c:pt idx="117">
                  <c:v>17.5</c:v>
                </c:pt>
                <c:pt idx="118">
                  <c:v>17.5</c:v>
                </c:pt>
                <c:pt idx="119">
                  <c:v>17.5</c:v>
                </c:pt>
                <c:pt idx="120">
                  <c:v>17.5</c:v>
                </c:pt>
                <c:pt idx="121">
                  <c:v>17.5</c:v>
                </c:pt>
                <c:pt idx="122">
                  <c:v>17.5</c:v>
                </c:pt>
                <c:pt idx="123">
                  <c:v>17.5</c:v>
                </c:pt>
                <c:pt idx="124">
                  <c:v>17.5</c:v>
                </c:pt>
                <c:pt idx="125">
                  <c:v>17.5</c:v>
                </c:pt>
                <c:pt idx="126">
                  <c:v>17.5</c:v>
                </c:pt>
                <c:pt idx="127">
                  <c:v>17.5</c:v>
                </c:pt>
                <c:pt idx="128">
                  <c:v>17.5</c:v>
                </c:pt>
                <c:pt idx="129">
                  <c:v>16.5</c:v>
                </c:pt>
                <c:pt idx="130">
                  <c:v>16.5</c:v>
                </c:pt>
                <c:pt idx="131">
                  <c:v>16.5</c:v>
                </c:pt>
                <c:pt idx="132">
                  <c:v>16.5</c:v>
                </c:pt>
                <c:pt idx="133">
                  <c:v>16.5</c:v>
                </c:pt>
                <c:pt idx="134">
                  <c:v>16.5</c:v>
                </c:pt>
                <c:pt idx="135">
                  <c:v>16.5</c:v>
                </c:pt>
                <c:pt idx="136">
                  <c:v>16.5</c:v>
                </c:pt>
                <c:pt idx="137">
                  <c:v>16.5</c:v>
                </c:pt>
                <c:pt idx="138">
                  <c:v>16.5</c:v>
                </c:pt>
                <c:pt idx="139">
                  <c:v>15.5</c:v>
                </c:pt>
                <c:pt idx="140">
                  <c:v>15.5</c:v>
                </c:pt>
                <c:pt idx="141">
                  <c:v>15.5</c:v>
                </c:pt>
                <c:pt idx="142">
                  <c:v>15.5</c:v>
                </c:pt>
                <c:pt idx="143">
                  <c:v>15.5</c:v>
                </c:pt>
                <c:pt idx="144">
                  <c:v>15.5</c:v>
                </c:pt>
                <c:pt idx="145">
                  <c:v>15.5</c:v>
                </c:pt>
                <c:pt idx="146">
                  <c:v>14.5</c:v>
                </c:pt>
                <c:pt idx="147">
                  <c:v>13.5</c:v>
                </c:pt>
                <c:pt idx="148">
                  <c:v>13.5</c:v>
                </c:pt>
                <c:pt idx="149">
                  <c:v>13.5</c:v>
                </c:pt>
                <c:pt idx="150">
                  <c:v>13.5</c:v>
                </c:pt>
                <c:pt idx="151">
                  <c:v>13.5</c:v>
                </c:pt>
                <c:pt idx="152">
                  <c:v>13.5</c:v>
                </c:pt>
                <c:pt idx="153">
                  <c:v>13.5</c:v>
                </c:pt>
                <c:pt idx="154">
                  <c:v>13.5</c:v>
                </c:pt>
                <c:pt idx="155">
                  <c:v>13.5</c:v>
                </c:pt>
                <c:pt idx="156">
                  <c:v>13.5</c:v>
                </c:pt>
                <c:pt idx="157">
                  <c:v>13.5</c:v>
                </c:pt>
                <c:pt idx="158">
                  <c:v>13.5</c:v>
                </c:pt>
                <c:pt idx="159">
                  <c:v>13.5</c:v>
                </c:pt>
                <c:pt idx="160">
                  <c:v>13.5</c:v>
                </c:pt>
                <c:pt idx="161">
                  <c:v>13.5</c:v>
                </c:pt>
                <c:pt idx="162">
                  <c:v>13.5</c:v>
                </c:pt>
                <c:pt idx="163">
                  <c:v>13.5</c:v>
                </c:pt>
                <c:pt idx="164">
                  <c:v>13.5</c:v>
                </c:pt>
                <c:pt idx="165">
                  <c:v>13.5</c:v>
                </c:pt>
                <c:pt idx="166">
                  <c:v>13.5</c:v>
                </c:pt>
                <c:pt idx="167">
                  <c:v>13.5</c:v>
                </c:pt>
                <c:pt idx="168">
                  <c:v>13.5</c:v>
                </c:pt>
                <c:pt idx="169">
                  <c:v>13.5</c:v>
                </c:pt>
                <c:pt idx="170">
                  <c:v>13.5</c:v>
                </c:pt>
                <c:pt idx="171">
                  <c:v>13.5</c:v>
                </c:pt>
                <c:pt idx="172">
                  <c:v>13.5</c:v>
                </c:pt>
                <c:pt idx="173">
                  <c:v>13.5</c:v>
                </c:pt>
                <c:pt idx="174">
                  <c:v>13.5</c:v>
                </c:pt>
                <c:pt idx="175">
                  <c:v>13.5</c:v>
                </c:pt>
                <c:pt idx="176">
                  <c:v>13.5</c:v>
                </c:pt>
                <c:pt idx="177">
                  <c:v>13.5</c:v>
                </c:pt>
                <c:pt idx="178">
                  <c:v>13.5</c:v>
                </c:pt>
                <c:pt idx="179">
                  <c:v>12.5</c:v>
                </c:pt>
                <c:pt idx="180">
                  <c:v>12.5</c:v>
                </c:pt>
                <c:pt idx="181">
                  <c:v>12.5</c:v>
                </c:pt>
                <c:pt idx="182">
                  <c:v>12.5</c:v>
                </c:pt>
                <c:pt idx="183">
                  <c:v>11.5</c:v>
                </c:pt>
                <c:pt idx="184">
                  <c:v>11.5</c:v>
                </c:pt>
                <c:pt idx="185">
                  <c:v>10.5</c:v>
                </c:pt>
                <c:pt idx="186">
                  <c:v>10.5</c:v>
                </c:pt>
                <c:pt idx="187">
                  <c:v>10.5</c:v>
                </c:pt>
                <c:pt idx="188">
                  <c:v>10.5</c:v>
                </c:pt>
                <c:pt idx="189">
                  <c:v>10.5</c:v>
                </c:pt>
                <c:pt idx="190">
                  <c:v>10.5</c:v>
                </c:pt>
                <c:pt idx="191">
                  <c:v>10.5</c:v>
                </c:pt>
                <c:pt idx="192">
                  <c:v>9.5</c:v>
                </c:pt>
                <c:pt idx="193">
                  <c:v>9.5</c:v>
                </c:pt>
                <c:pt idx="194">
                  <c:v>9.5</c:v>
                </c:pt>
                <c:pt idx="195">
                  <c:v>9.5</c:v>
                </c:pt>
                <c:pt idx="196">
                  <c:v>9.5</c:v>
                </c:pt>
                <c:pt idx="197">
                  <c:v>9.5</c:v>
                </c:pt>
                <c:pt idx="198">
                  <c:v>9.5</c:v>
                </c:pt>
                <c:pt idx="199">
                  <c:v>9.5</c:v>
                </c:pt>
                <c:pt idx="200">
                  <c:v>9.5</c:v>
                </c:pt>
                <c:pt idx="201">
                  <c:v>9.5</c:v>
                </c:pt>
                <c:pt idx="202">
                  <c:v>9.5</c:v>
                </c:pt>
                <c:pt idx="203">
                  <c:v>9.5</c:v>
                </c:pt>
                <c:pt idx="204">
                  <c:v>9.5</c:v>
                </c:pt>
                <c:pt idx="205">
                  <c:v>9.5</c:v>
                </c:pt>
                <c:pt idx="206">
                  <c:v>9.5</c:v>
                </c:pt>
                <c:pt idx="207">
                  <c:v>9.5</c:v>
                </c:pt>
                <c:pt idx="208">
                  <c:v>8.5</c:v>
                </c:pt>
                <c:pt idx="209">
                  <c:v>8.5</c:v>
                </c:pt>
                <c:pt idx="210">
                  <c:v>8.5</c:v>
                </c:pt>
                <c:pt idx="211">
                  <c:v>8.5</c:v>
                </c:pt>
                <c:pt idx="212">
                  <c:v>8.5</c:v>
                </c:pt>
                <c:pt idx="213">
                  <c:v>8.5</c:v>
                </c:pt>
                <c:pt idx="214">
                  <c:v>8.5</c:v>
                </c:pt>
                <c:pt idx="215">
                  <c:v>7.5</c:v>
                </c:pt>
                <c:pt idx="216">
                  <c:v>7.5</c:v>
                </c:pt>
                <c:pt idx="217">
                  <c:v>7.5</c:v>
                </c:pt>
                <c:pt idx="218">
                  <c:v>7.5</c:v>
                </c:pt>
                <c:pt idx="219">
                  <c:v>6.5</c:v>
                </c:pt>
                <c:pt idx="220">
                  <c:v>6.5</c:v>
                </c:pt>
                <c:pt idx="221">
                  <c:v>5.5</c:v>
                </c:pt>
                <c:pt idx="222">
                  <c:v>5.5</c:v>
                </c:pt>
                <c:pt idx="223">
                  <c:v>5.5</c:v>
                </c:pt>
                <c:pt idx="224">
                  <c:v>5.5</c:v>
                </c:pt>
                <c:pt idx="225">
                  <c:v>5.5</c:v>
                </c:pt>
                <c:pt idx="226">
                  <c:v>5.5</c:v>
                </c:pt>
                <c:pt idx="227">
                  <c:v>5.5</c:v>
                </c:pt>
                <c:pt idx="228">
                  <c:v>5.5</c:v>
                </c:pt>
                <c:pt idx="229">
                  <c:v>5.5</c:v>
                </c:pt>
                <c:pt idx="230">
                  <c:v>5.5</c:v>
                </c:pt>
                <c:pt idx="231">
                  <c:v>5.5</c:v>
                </c:pt>
                <c:pt idx="232">
                  <c:v>5.5</c:v>
                </c:pt>
                <c:pt idx="233">
                  <c:v>5.5</c:v>
                </c:pt>
                <c:pt idx="234">
                  <c:v>5.5</c:v>
                </c:pt>
                <c:pt idx="235">
                  <c:v>5.5</c:v>
                </c:pt>
                <c:pt idx="236">
                  <c:v>5.5</c:v>
                </c:pt>
                <c:pt idx="237">
                  <c:v>5.5</c:v>
                </c:pt>
                <c:pt idx="238">
                  <c:v>5.5</c:v>
                </c:pt>
                <c:pt idx="239">
                  <c:v>4.5</c:v>
                </c:pt>
                <c:pt idx="240">
                  <c:v>4.5</c:v>
                </c:pt>
                <c:pt idx="241">
                  <c:v>4.5</c:v>
                </c:pt>
                <c:pt idx="242">
                  <c:v>4.5</c:v>
                </c:pt>
                <c:pt idx="243">
                  <c:v>4.5</c:v>
                </c:pt>
                <c:pt idx="244">
                  <c:v>4.5</c:v>
                </c:pt>
                <c:pt idx="245">
                  <c:v>4.5</c:v>
                </c:pt>
                <c:pt idx="246">
                  <c:v>4.5</c:v>
                </c:pt>
                <c:pt idx="247">
                  <c:v>3.5</c:v>
                </c:pt>
                <c:pt idx="248">
                  <c:v>3.5</c:v>
                </c:pt>
                <c:pt idx="249">
                  <c:v>3.5</c:v>
                </c:pt>
                <c:pt idx="250">
                  <c:v>3.5</c:v>
                </c:pt>
                <c:pt idx="251">
                  <c:v>3.5</c:v>
                </c:pt>
                <c:pt idx="252">
                  <c:v>3.5</c:v>
                </c:pt>
                <c:pt idx="253">
                  <c:v>3.5</c:v>
                </c:pt>
                <c:pt idx="254">
                  <c:v>2.5</c:v>
                </c:pt>
                <c:pt idx="255">
                  <c:v>2.5</c:v>
                </c:pt>
                <c:pt idx="256">
                  <c:v>2.5</c:v>
                </c:pt>
                <c:pt idx="257">
                  <c:v>2.5</c:v>
                </c:pt>
                <c:pt idx="258">
                  <c:v>2.5</c:v>
                </c:pt>
                <c:pt idx="259">
                  <c:v>2.5</c:v>
                </c:pt>
                <c:pt idx="260">
                  <c:v>2.5</c:v>
                </c:pt>
                <c:pt idx="261">
                  <c:v>2.5</c:v>
                </c:pt>
                <c:pt idx="262">
                  <c:v>2.5</c:v>
                </c:pt>
                <c:pt idx="263">
                  <c:v>2.5</c:v>
                </c:pt>
                <c:pt idx="264">
                  <c:v>2.5</c:v>
                </c:pt>
                <c:pt idx="265">
                  <c:v>2.5</c:v>
                </c:pt>
                <c:pt idx="266">
                  <c:v>2.5</c:v>
                </c:pt>
                <c:pt idx="267">
                  <c:v>2.5</c:v>
                </c:pt>
                <c:pt idx="268">
                  <c:v>2.5</c:v>
                </c:pt>
                <c:pt idx="269">
                  <c:v>2.5</c:v>
                </c:pt>
                <c:pt idx="270">
                  <c:v>2.5</c:v>
                </c:pt>
                <c:pt idx="271">
                  <c:v>2.5</c:v>
                </c:pt>
                <c:pt idx="272">
                  <c:v>2.5</c:v>
                </c:pt>
                <c:pt idx="273">
                  <c:v>2.5</c:v>
                </c:pt>
                <c:pt idx="274">
                  <c:v>2.5</c:v>
                </c:pt>
                <c:pt idx="275">
                  <c:v>2.5</c:v>
                </c:pt>
                <c:pt idx="276">
                  <c:v>2.5</c:v>
                </c:pt>
                <c:pt idx="277">
                  <c:v>2.5</c:v>
                </c:pt>
                <c:pt idx="278">
                  <c:v>2.5</c:v>
                </c:pt>
                <c:pt idx="279">
                  <c:v>2.5</c:v>
                </c:pt>
                <c:pt idx="280">
                  <c:v>1.5</c:v>
                </c:pt>
                <c:pt idx="281">
                  <c:v>1.5</c:v>
                </c:pt>
                <c:pt idx="282">
                  <c:v>1.5</c:v>
                </c:pt>
                <c:pt idx="283">
                  <c:v>1.5</c:v>
                </c:pt>
                <c:pt idx="284">
                  <c:v>1.5</c:v>
                </c:pt>
                <c:pt idx="285">
                  <c:v>1.5</c:v>
                </c:pt>
                <c:pt idx="286">
                  <c:v>1.5</c:v>
                </c:pt>
                <c:pt idx="287">
                  <c:v>1.5</c:v>
                </c:pt>
                <c:pt idx="288">
                  <c:v>1.5</c:v>
                </c:pt>
                <c:pt idx="289">
                  <c:v>1.5</c:v>
                </c:pt>
                <c:pt idx="290">
                  <c:v>1.5</c:v>
                </c:pt>
                <c:pt idx="291">
                  <c:v>1.5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numCache>
            </c:numRef>
          </c:yVal>
          <c:smooth val="0"/>
        </c:ser>
        <c:axId val="55216666"/>
        <c:axId val="27187947"/>
      </c:scatterChart>
      <c:valAx>
        <c:axId val="5521666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Density per 1 000 population</a:t>
                </a:r>
              </a:p>
            </c:rich>
          </c:tx>
          <c:layout>
            <c:manualLayout>
              <c:xMode val="factor"/>
              <c:yMode val="factor"/>
              <c:x val="-0.001"/>
              <c:y val="0.099"/>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27187947"/>
        <c:crosses val="autoZero"/>
        <c:crossBetween val="midCat"/>
        <c:dispUnits/>
      </c:valAx>
      <c:valAx>
        <c:axId val="27187947"/>
        <c:scaling>
          <c:orientation val="minMax"/>
          <c:max val="32"/>
          <c:min val="0"/>
        </c:scaling>
        <c:axPos val="l"/>
        <c:majorGridlines>
          <c:spPr>
            <a:ln w="3175">
              <a:solidFill>
                <a:srgbClr val="C0C0C0"/>
              </a:solidFill>
            </a:ln>
          </c:spPr>
        </c:majorGridlines>
        <c:delete val="1"/>
        <c:majorTickMark val="out"/>
        <c:minorTickMark val="none"/>
        <c:tickLblPos val="nextTo"/>
        <c:crossAx val="55216666"/>
        <c:crosses val="autoZero"/>
        <c:crossBetween val="midCat"/>
        <c:dispUnits/>
        <c:majorUnit val="1"/>
        <c:minorUnit val="1"/>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8825"/>
          <c:w val="0.975"/>
          <c:h val="0.92625"/>
        </c:manualLayout>
      </c:layout>
      <c:barChart>
        <c:barDir val="col"/>
        <c:grouping val="clustered"/>
        <c:varyColors val="0"/>
        <c:ser>
          <c:idx val="0"/>
          <c:order val="0"/>
          <c:tx>
            <c:strRef>
              <c:f>'Data7.10'!$C$4</c:f>
              <c:strCache>
                <c:ptCount val="1"/>
                <c:pt idx="0">
                  <c:v>Urban areas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'Data7.10'!$A$5:$A$11</c:f>
              <c:strCache>
                <c:ptCount val="7"/>
                <c:pt idx="0">
                  <c:v>France</c:v>
                </c:pt>
                <c:pt idx="1">
                  <c:v>Australia</c:v>
                </c:pt>
                <c:pt idx="2">
                  <c:v>Canada</c:v>
                </c:pt>
                <c:pt idx="3">
                  <c:v>Finland</c:v>
                </c:pt>
                <c:pt idx="4">
                  <c:v>Sweden</c:v>
                </c:pt>
                <c:pt idx="5">
                  <c:v>Korea</c:v>
                </c:pt>
                <c:pt idx="6">
                  <c:v>Japan</c:v>
                </c:pt>
              </c:strCache>
            </c:strRef>
          </c:cat>
          <c:val>
            <c:numRef>
              <c:f>'Data7.10'!$C$5:$C$11</c:f>
              <c:numCache>
                <c:ptCount val="7"/>
                <c:pt idx="0">
                  <c:v>4.5</c:v>
                </c:pt>
                <c:pt idx="1">
                  <c:v>4.051</c:v>
                </c:pt>
                <c:pt idx="2">
                  <c:v>2.5259542001474</c:v>
                </c:pt>
                <c:pt idx="3">
                  <c:v>4.390106695190069</c:v>
                </c:pt>
                <c:pt idx="4">
                  <c:v>4.550852771072643</c:v>
                </c:pt>
                <c:pt idx="5">
                  <c:v>2.1716473988439304</c:v>
                </c:pt>
                <c:pt idx="6">
                  <c:v>2.238133704735376</c:v>
                </c:pt>
              </c:numCache>
            </c:numRef>
          </c:val>
        </c:ser>
        <c:ser>
          <c:idx val="1"/>
          <c:order val="1"/>
          <c:tx>
            <c:strRef>
              <c:f>'Data7.10'!$D$4</c:f>
              <c:strCache>
                <c:ptCount val="1"/>
                <c:pt idx="0">
                  <c:v>Rural areas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'Data7.10'!$A$5:$A$11</c:f>
              <c:strCache>
                <c:ptCount val="7"/>
                <c:pt idx="0">
                  <c:v>France</c:v>
                </c:pt>
                <c:pt idx="1">
                  <c:v>Australia</c:v>
                </c:pt>
                <c:pt idx="2">
                  <c:v>Canada</c:v>
                </c:pt>
                <c:pt idx="3">
                  <c:v>Finland</c:v>
                </c:pt>
                <c:pt idx="4">
                  <c:v>Sweden</c:v>
                </c:pt>
                <c:pt idx="5">
                  <c:v>Korea</c:v>
                </c:pt>
                <c:pt idx="6">
                  <c:v>Japan</c:v>
                </c:pt>
              </c:strCache>
            </c:strRef>
          </c:cat>
          <c:val>
            <c:numRef>
              <c:f>'Data7.10'!$D$5:$D$11</c:f>
              <c:numCache>
                <c:ptCount val="7"/>
                <c:pt idx="0">
                  <c:v>1.4</c:v>
                </c:pt>
                <c:pt idx="1">
                  <c:v>2.4859999999999998</c:v>
                </c:pt>
                <c:pt idx="2">
                  <c:v>0.9914808023150894</c:v>
                </c:pt>
                <c:pt idx="3">
                  <c:v>3.255928362065242</c:v>
                </c:pt>
                <c:pt idx="4">
                  <c:v>3.580197213878407</c:v>
                </c:pt>
                <c:pt idx="5">
                  <c:v>1.686325476932901</c:v>
                </c:pt>
                <c:pt idx="6">
                  <c:v>2.1440127388535033</c:v>
                </c:pt>
              </c:numCache>
            </c:numRef>
          </c:val>
        </c:ser>
        <c:axId val="43364932"/>
        <c:axId val="54740069"/>
      </c:barChart>
      <c:catAx>
        <c:axId val="433649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4740069"/>
        <c:crosses val="autoZero"/>
        <c:auto val="1"/>
        <c:lblOffset val="100"/>
        <c:tickLblSkip val="1"/>
        <c:noMultiLvlLbl val="0"/>
      </c:catAx>
      <c:valAx>
        <c:axId val="54740069"/>
        <c:scaling>
          <c:orientation val="minMax"/>
          <c:max val="5"/>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364932"/>
        <c:crossesAt val="1"/>
        <c:crossBetween val="between"/>
        <c:dispUnits/>
        <c:majorUnit val="1"/>
      </c:valAx>
      <c:spPr>
        <a:solidFill>
          <a:srgbClr val="FFFFFF"/>
        </a:solidFill>
        <a:ln w="3175">
          <a:noFill/>
        </a:ln>
      </c:spPr>
    </c:plotArea>
    <c:legend>
      <c:legendPos val="r"/>
      <c:layout>
        <c:manualLayout>
          <c:xMode val="edge"/>
          <c:yMode val="edge"/>
          <c:x val="0.365"/>
          <c:y val="0.008"/>
          <c:w val="0.26675"/>
          <c:h val="0.064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0.6705</cdr:x>
      <cdr:y>0.051</cdr:y>
    </cdr:from>
    <cdr:to>
      <cdr:x>0.815</cdr:x>
      <cdr:y>0.08025</cdr:y>
    </cdr:to>
    <cdr:sp>
      <cdr:nvSpPr>
        <cdr:cNvPr id="1" name="Rectangle 3"/>
        <cdr:cNvSpPr>
          <a:spLocks/>
        </cdr:cNvSpPr>
      </cdr:nvSpPr>
      <cdr:spPr>
        <a:xfrm>
          <a:off x="3352800" y="238125"/>
          <a:ext cx="723900" cy="142875"/>
        </a:xfrm>
        <a:prstGeom prst="rect">
          <a:avLst/>
        </a:prstGeom>
        <a:noFill/>
        <a:ln w="3175" cmpd="sng">
          <a:noFill/>
        </a:ln>
      </cdr:spPr>
      <cdr:txBody>
        <a:bodyPr vertOverflow="clip" wrap="square" lIns="36000" tIns="0" rIns="91440" bIns="0" anchor="ctr"/>
        <a:p>
          <a:pPr algn="l">
            <a:defRPr/>
          </a:pPr>
          <a:r>
            <a:rPr lang="en-US" cap="none" sz="800" b="0" i="0" u="none" baseline="0">
              <a:solidFill>
                <a:srgbClr val="000000"/>
              </a:solidFill>
              <a:latin typeface="Arial"/>
              <a:ea typeface="Arial"/>
              <a:cs typeface="Arial"/>
            </a:rPr>
            <a:t>Vienna</a:t>
          </a:r>
        </a:p>
      </cdr:txBody>
    </cdr:sp>
  </cdr:relSizeAnchor>
  <cdr:relSizeAnchor xmlns:cdr="http://schemas.openxmlformats.org/drawingml/2006/chartDrawing">
    <cdr:from>
      <cdr:x>0.596</cdr:x>
      <cdr:y>0.0855</cdr:y>
    </cdr:from>
    <cdr:to>
      <cdr:x>0.74325</cdr:x>
      <cdr:y>0.1085</cdr:y>
    </cdr:to>
    <cdr:sp>
      <cdr:nvSpPr>
        <cdr:cNvPr id="2" name="Rectangle 4"/>
        <cdr:cNvSpPr>
          <a:spLocks/>
        </cdr:cNvSpPr>
      </cdr:nvSpPr>
      <cdr:spPr>
        <a:xfrm>
          <a:off x="2971800" y="400050"/>
          <a:ext cx="733425" cy="104775"/>
        </a:xfrm>
        <a:prstGeom prst="rect">
          <a:avLst/>
        </a:prstGeom>
        <a:noFill/>
        <a:ln w="3175" cmpd="sng">
          <a:noFill/>
        </a:ln>
      </cdr:spPr>
      <cdr:txBody>
        <a:bodyPr vertOverflow="clip" wrap="square" lIns="36000" tIns="0" rIns="91440" bIns="0" anchor="ctr"/>
        <a:p>
          <a:pPr algn="l">
            <a:defRPr/>
          </a:pPr>
          <a:r>
            <a:rPr lang="en-US" cap="none" sz="800" b="0" i="0" u="none" baseline="0">
              <a:solidFill>
                <a:srgbClr val="000000"/>
              </a:solidFill>
              <a:latin typeface="Arial"/>
              <a:ea typeface="Arial"/>
              <a:cs typeface="Arial"/>
            </a:rPr>
            <a:t>Brussels</a:t>
          </a:r>
        </a:p>
      </cdr:txBody>
    </cdr:sp>
  </cdr:relSizeAnchor>
  <cdr:relSizeAnchor xmlns:cdr="http://schemas.openxmlformats.org/drawingml/2006/chartDrawing">
    <cdr:from>
      <cdr:x>0.68475</cdr:x>
      <cdr:y>0.1705</cdr:y>
    </cdr:from>
    <cdr:to>
      <cdr:x>0.816</cdr:x>
      <cdr:y>0.19325</cdr:y>
    </cdr:to>
    <cdr:sp>
      <cdr:nvSpPr>
        <cdr:cNvPr id="3" name="Rectangle 5"/>
        <cdr:cNvSpPr>
          <a:spLocks/>
        </cdr:cNvSpPr>
      </cdr:nvSpPr>
      <cdr:spPr>
        <a:xfrm>
          <a:off x="3419475" y="800100"/>
          <a:ext cx="657225" cy="104775"/>
        </a:xfrm>
        <a:prstGeom prst="rect">
          <a:avLst/>
        </a:prstGeom>
        <a:noFill/>
        <a:ln w="3175" cmpd="sng">
          <a:noFill/>
        </a:ln>
      </cdr:spPr>
      <cdr:txBody>
        <a:bodyPr vertOverflow="clip" wrap="square" lIns="36000" tIns="0" rIns="91440" bIns="0" anchor="ctr"/>
        <a:p>
          <a:pPr algn="l">
            <a:defRPr/>
          </a:pPr>
          <a:r>
            <a:rPr lang="en-US" cap="none" sz="800" b="0" i="0" u="none" baseline="0">
              <a:solidFill>
                <a:srgbClr val="000000"/>
              </a:solidFill>
              <a:latin typeface="Arial"/>
              <a:ea typeface="Arial"/>
              <a:cs typeface="Arial"/>
            </a:rPr>
            <a:t>Prague</a:t>
          </a:r>
        </a:p>
      </cdr:txBody>
    </cdr:sp>
  </cdr:relSizeAnchor>
  <cdr:relSizeAnchor xmlns:cdr="http://schemas.openxmlformats.org/drawingml/2006/chartDrawing">
    <cdr:from>
      <cdr:x>0.79425</cdr:x>
      <cdr:y>0.3445</cdr:y>
    </cdr:from>
    <cdr:to>
      <cdr:x>0.97725</cdr:x>
      <cdr:y>0.36275</cdr:y>
    </cdr:to>
    <cdr:sp>
      <cdr:nvSpPr>
        <cdr:cNvPr id="4" name="Rectangle 6"/>
        <cdr:cNvSpPr>
          <a:spLocks/>
        </cdr:cNvSpPr>
      </cdr:nvSpPr>
      <cdr:spPr>
        <a:xfrm>
          <a:off x="3962400" y="1628775"/>
          <a:ext cx="914400" cy="85725"/>
        </a:xfrm>
        <a:prstGeom prst="rect">
          <a:avLst/>
        </a:prstGeom>
        <a:noFill/>
        <a:ln w="3175" cmpd="sng">
          <a:noFill/>
        </a:ln>
      </cdr:spPr>
      <cdr:txBody>
        <a:bodyPr vertOverflow="clip" wrap="square" lIns="36000" tIns="0" rIns="36000" bIns="0" anchor="ctr"/>
        <a:p>
          <a:pPr algn="l">
            <a:defRPr/>
          </a:pPr>
          <a:r>
            <a:rPr lang="en-US" cap="none" sz="6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Athens Region</a:t>
          </a:r>
        </a:p>
      </cdr:txBody>
    </cdr:sp>
  </cdr:relSizeAnchor>
  <cdr:relSizeAnchor xmlns:cdr="http://schemas.openxmlformats.org/drawingml/2006/chartDrawing">
    <cdr:from>
      <cdr:x>0.56675</cdr:x>
      <cdr:y>0.6875</cdr:y>
    </cdr:from>
    <cdr:to>
      <cdr:x>0.71025</cdr:x>
      <cdr:y>0.70575</cdr:y>
    </cdr:to>
    <cdr:sp>
      <cdr:nvSpPr>
        <cdr:cNvPr id="5" name="Rectangle 7"/>
        <cdr:cNvSpPr>
          <a:spLocks/>
        </cdr:cNvSpPr>
      </cdr:nvSpPr>
      <cdr:spPr>
        <a:xfrm>
          <a:off x="2828925" y="3248025"/>
          <a:ext cx="714375" cy="85725"/>
        </a:xfrm>
        <a:prstGeom prst="rect">
          <a:avLst/>
        </a:prstGeom>
        <a:noFill/>
        <a:ln w="3175" cmpd="sng">
          <a:noFill/>
        </a:ln>
      </cdr:spPr>
      <cdr:txBody>
        <a:bodyPr vertOverflow="clip" wrap="square" lIns="36000" tIns="0" rIns="91440" bIns="0" anchor="ctr"/>
        <a:p>
          <a:pPr algn="l">
            <a:defRPr/>
          </a:pPr>
          <a:r>
            <a:rPr lang="en-US" cap="none" sz="800" b="0" i="0" u="none" baseline="0">
              <a:solidFill>
                <a:srgbClr val="000000"/>
              </a:solidFill>
              <a:latin typeface="Arial"/>
              <a:ea typeface="Arial"/>
              <a:cs typeface="Arial"/>
            </a:rPr>
            <a:t>Lisbon</a:t>
          </a:r>
        </a:p>
      </cdr:txBody>
    </cdr:sp>
  </cdr:relSizeAnchor>
  <cdr:relSizeAnchor xmlns:cdr="http://schemas.openxmlformats.org/drawingml/2006/chartDrawing">
    <cdr:from>
      <cdr:x>0.68575</cdr:x>
      <cdr:y>0.713</cdr:y>
    </cdr:from>
    <cdr:to>
      <cdr:x>0.87525</cdr:x>
      <cdr:y>0.7385</cdr:y>
    </cdr:to>
    <cdr:sp>
      <cdr:nvSpPr>
        <cdr:cNvPr id="6" name="Rectangle 8"/>
        <cdr:cNvSpPr>
          <a:spLocks/>
        </cdr:cNvSpPr>
      </cdr:nvSpPr>
      <cdr:spPr>
        <a:xfrm>
          <a:off x="3429000" y="3371850"/>
          <a:ext cx="942975" cy="123825"/>
        </a:xfrm>
        <a:prstGeom prst="rect">
          <a:avLst/>
        </a:prstGeom>
        <a:noFill/>
        <a:ln w="3175" cmpd="sng">
          <a:noFill/>
        </a:ln>
      </cdr:spPr>
      <cdr:txBody>
        <a:bodyPr vertOverflow="clip" wrap="square" lIns="36000" tIns="0" rIns="91440" bIns="0" anchor="ctr"/>
        <a:p>
          <a:pPr algn="l">
            <a:defRPr/>
          </a:pPr>
          <a:r>
            <a:rPr lang="en-US" cap="none" sz="800" b="0" i="0" u="none" baseline="0">
              <a:solidFill>
                <a:srgbClr val="000000"/>
              </a:solidFill>
              <a:latin typeface="Arial"/>
              <a:ea typeface="Arial"/>
              <a:cs typeface="Arial"/>
            </a:rPr>
            <a:t>Bratislava</a:t>
          </a:r>
        </a:p>
      </cdr:txBody>
    </cdr:sp>
  </cdr:relSizeAnchor>
  <cdr:relSizeAnchor xmlns:cdr="http://schemas.openxmlformats.org/drawingml/2006/chartDrawing">
    <cdr:from>
      <cdr:x>0.763</cdr:x>
      <cdr:y>0.89275</cdr:y>
    </cdr:from>
    <cdr:to>
      <cdr:x>0.985</cdr:x>
      <cdr:y>0.91</cdr:y>
    </cdr:to>
    <cdr:sp>
      <cdr:nvSpPr>
        <cdr:cNvPr id="7" name="Rectangle 11"/>
        <cdr:cNvSpPr>
          <a:spLocks/>
        </cdr:cNvSpPr>
      </cdr:nvSpPr>
      <cdr:spPr>
        <a:xfrm>
          <a:off x="3810000" y="4219575"/>
          <a:ext cx="1114425" cy="85725"/>
        </a:xfrm>
        <a:prstGeom prst="rect">
          <a:avLst/>
        </a:prstGeom>
        <a:noFill/>
        <a:ln w="3175" cmpd="sng">
          <a:noFill/>
        </a:ln>
      </cdr:spPr>
      <cdr:txBody>
        <a:bodyPr vertOverflow="clip" wrap="square" lIns="36000" tIns="0" rIns="36000" bIns="0" anchor="ctr"/>
        <a:p>
          <a:pPr algn="l">
            <a:defRPr/>
          </a:pPr>
          <a:r>
            <a:rPr lang="en-US" cap="none" sz="6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Washington, D.C.</a:t>
          </a:r>
        </a:p>
      </cdr:txBody>
    </cdr:sp>
  </cdr:relSizeAnchor>
  <cdr:relSizeAnchor xmlns:cdr="http://schemas.openxmlformats.org/drawingml/2006/chartDrawing">
    <cdr:from>
      <cdr:x>0.45625</cdr:x>
      <cdr:y>0.257</cdr:y>
    </cdr:from>
    <cdr:to>
      <cdr:x>0.55925</cdr:x>
      <cdr:y>0.28525</cdr:y>
    </cdr:to>
    <cdr:sp>
      <cdr:nvSpPr>
        <cdr:cNvPr id="8" name="Rectangle 9"/>
        <cdr:cNvSpPr>
          <a:spLocks/>
        </cdr:cNvSpPr>
      </cdr:nvSpPr>
      <cdr:spPr>
        <a:xfrm>
          <a:off x="2276475" y="1209675"/>
          <a:ext cx="514350" cy="133350"/>
        </a:xfrm>
        <a:prstGeom prst="rect">
          <a:avLst/>
        </a:prstGeom>
        <a:noFill/>
        <a:ln w="3175" cmpd="sng">
          <a:noFill/>
        </a:ln>
      </cdr:spPr>
      <cdr:txBody>
        <a:bodyPr vertOverflow="clip" wrap="square" lIns="36000" tIns="0" rIns="36000" bIns="0" anchor="ctr"/>
        <a:p>
          <a:pPr algn="l">
            <a:defRPr/>
          </a:pPr>
          <a:r>
            <a:rPr lang="en-US" cap="none" sz="800" b="0" i="0" u="none" baseline="0">
              <a:solidFill>
                <a:srgbClr val="000000"/>
              </a:solidFill>
              <a:latin typeface="Arial"/>
              <a:ea typeface="Arial"/>
              <a:cs typeface="Arial"/>
            </a:rPr>
            <a:t>Helsinki</a:t>
          </a:r>
        </a:p>
      </cdr:txBody>
    </cdr:sp>
  </cdr:relSizeAnchor>
  <cdr:relSizeAnchor xmlns:cdr="http://schemas.openxmlformats.org/drawingml/2006/chartDrawing">
    <cdr:from>
      <cdr:x>0.429</cdr:x>
      <cdr:y>0.1995</cdr:y>
    </cdr:from>
    <cdr:to>
      <cdr:x>0.66575</cdr:x>
      <cdr:y>0.22525</cdr:y>
    </cdr:to>
    <cdr:sp>
      <cdr:nvSpPr>
        <cdr:cNvPr id="9" name="Rectangle 10"/>
        <cdr:cNvSpPr>
          <a:spLocks/>
        </cdr:cNvSpPr>
      </cdr:nvSpPr>
      <cdr:spPr>
        <a:xfrm>
          <a:off x="2143125" y="942975"/>
          <a:ext cx="1181100" cy="123825"/>
        </a:xfrm>
        <a:prstGeom prst="rect">
          <a:avLst/>
        </a:prstGeom>
        <a:noFill/>
        <a:ln w="3175" cmpd="sng">
          <a:noFill/>
        </a:ln>
      </cdr:spPr>
      <cdr:txBody>
        <a:bodyPr vertOverflow="clip" wrap="square" lIns="36000" tIns="0" rIns="36000" bIns="0" anchor="ctr"/>
        <a:p>
          <a:pPr algn="l">
            <a:defRPr/>
          </a:pPr>
          <a:r>
            <a:rPr lang="en-US" cap="none" sz="6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Copenhagen Region</a:t>
          </a:r>
        </a:p>
      </cdr:txBody>
    </cdr:sp>
  </cdr:relSizeAnchor>
  <cdr:relSizeAnchor xmlns:cdr="http://schemas.openxmlformats.org/drawingml/2006/chartDrawing">
    <cdr:from>
      <cdr:x>0.4045</cdr:x>
      <cdr:y>0.54075</cdr:y>
    </cdr:from>
    <cdr:to>
      <cdr:x>0.55175</cdr:x>
      <cdr:y>0.5635</cdr:y>
    </cdr:to>
    <cdr:sp>
      <cdr:nvSpPr>
        <cdr:cNvPr id="10" name="Rectangle 12"/>
        <cdr:cNvSpPr>
          <a:spLocks/>
        </cdr:cNvSpPr>
      </cdr:nvSpPr>
      <cdr:spPr>
        <a:xfrm>
          <a:off x="2019300" y="2552700"/>
          <a:ext cx="733425" cy="104775"/>
        </a:xfrm>
        <a:prstGeom prst="rect">
          <a:avLst/>
        </a:prstGeom>
        <a:noFill/>
        <a:ln w="3175" cmpd="sng">
          <a:noFill/>
        </a:ln>
      </cdr:spPr>
      <cdr:txBody>
        <a:bodyPr vertOverflow="clip" wrap="square" lIns="36000" tIns="0" rIns="91440" bIns="0" anchor="ctr"/>
        <a:p>
          <a:pPr algn="l">
            <a:defRPr/>
          </a:pPr>
          <a:r>
            <a:rPr lang="en-US" cap="none" sz="800" b="0" i="0" u="none" baseline="0">
              <a:solidFill>
                <a:srgbClr val="000000"/>
              </a:solidFill>
              <a:latin typeface="Arial"/>
              <a:ea typeface="Arial"/>
              <a:cs typeface="Arial"/>
            </a:rPr>
            <a:t>Mexico city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0.03375</cdr:y>
    </cdr:from>
    <cdr:to>
      <cdr:x>0.288</cdr:x>
      <cdr:y>0.10075</cdr:y>
    </cdr:to>
    <cdr:sp>
      <cdr:nvSpPr>
        <cdr:cNvPr id="1" name="TextBox 1"/>
        <cdr:cNvSpPr txBox="1">
          <a:spLocks noChangeArrowheads="1"/>
        </cdr:cNvSpPr>
      </cdr:nvSpPr>
      <cdr:spPr>
        <a:xfrm>
          <a:off x="57150" y="76200"/>
          <a:ext cx="1647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Density per 1000 population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9525</xdr:rowOff>
    </xdr:from>
    <xdr:to>
      <xdr:col>8</xdr:col>
      <xdr:colOff>762000</xdr:colOff>
      <xdr:row>40</xdr:row>
      <xdr:rowOff>152400</xdr:rowOff>
    </xdr:to>
    <xdr:graphicFrame>
      <xdr:nvGraphicFramePr>
        <xdr:cNvPr id="1" name="Chart 15"/>
        <xdr:cNvGraphicFramePr/>
      </xdr:nvGraphicFramePr>
      <xdr:xfrm>
        <a:off x="895350" y="990600"/>
        <a:ext cx="5000625" cy="4733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44</xdr:row>
      <xdr:rowOff>28575</xdr:rowOff>
    </xdr:from>
    <xdr:to>
      <xdr:col>8</xdr:col>
      <xdr:colOff>771525</xdr:colOff>
      <xdr:row>59</xdr:row>
      <xdr:rowOff>38100</xdr:rowOff>
    </xdr:to>
    <xdr:graphicFrame>
      <xdr:nvGraphicFramePr>
        <xdr:cNvPr id="2" name="Chart 2"/>
        <xdr:cNvGraphicFramePr/>
      </xdr:nvGraphicFramePr>
      <xdr:xfrm>
        <a:off x="0" y="6248400"/>
        <a:ext cx="5905500" cy="2438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7"/>
  <sheetViews>
    <sheetView tabSelected="1" zoomScalePageLayoutView="0" workbookViewId="0" topLeftCell="A1">
      <selection activeCell="A3" sqref="A3"/>
    </sheetView>
  </sheetViews>
  <sheetFormatPr defaultColWidth="9.140625" defaultRowHeight="12.75"/>
  <cols>
    <col min="1" max="1" width="13.00390625" style="0" customWidth="1"/>
    <col min="9" max="9" width="11.8515625" style="0" customWidth="1"/>
  </cols>
  <sheetData>
    <row r="1" s="43" customFormat="1" ht="14.25">
      <c r="A1" s="42" t="s">
        <v>398</v>
      </c>
    </row>
    <row r="2" spans="1:2" s="43" customFormat="1" ht="12.75">
      <c r="A2" s="43" t="s">
        <v>399</v>
      </c>
      <c r="B2" s="43" t="s">
        <v>400</v>
      </c>
    </row>
    <row r="3" s="43" customFormat="1" ht="12.75">
      <c r="A3" s="43" t="s">
        <v>402</v>
      </c>
    </row>
    <row r="4" s="43" customFormat="1" ht="12.75">
      <c r="A4" s="43" t="s">
        <v>401</v>
      </c>
    </row>
    <row r="5" s="43" customFormat="1" ht="12.75"/>
    <row r="6" spans="1:10" ht="12" customHeight="1">
      <c r="A6" s="44" t="s">
        <v>386</v>
      </c>
      <c r="B6" s="44"/>
      <c r="C6" s="44"/>
      <c r="D6" s="44"/>
      <c r="E6" s="44"/>
      <c r="F6" s="44"/>
      <c r="G6" s="44"/>
      <c r="H6" s="44"/>
      <c r="I6" s="44"/>
      <c r="J6" s="15"/>
    </row>
    <row r="8" ht="10.5" customHeight="1">
      <c r="A8" s="16" t="s">
        <v>5</v>
      </c>
    </row>
    <row r="9" ht="10.5" customHeight="1">
      <c r="A9" s="16" t="s">
        <v>14</v>
      </c>
    </row>
    <row r="10" ht="10.5" customHeight="1">
      <c r="A10" s="16" t="s">
        <v>15</v>
      </c>
    </row>
    <row r="11" ht="10.5" customHeight="1">
      <c r="A11" s="16" t="s">
        <v>6</v>
      </c>
    </row>
    <row r="12" ht="10.5" customHeight="1">
      <c r="A12" s="16" t="s">
        <v>16</v>
      </c>
    </row>
    <row r="13" ht="10.5" customHeight="1">
      <c r="A13" s="16" t="s">
        <v>17</v>
      </c>
    </row>
    <row r="14" ht="10.5" customHeight="1">
      <c r="A14" s="16" t="s">
        <v>18</v>
      </c>
    </row>
    <row r="15" ht="10.5" customHeight="1">
      <c r="A15" s="16" t="s">
        <v>19</v>
      </c>
    </row>
    <row r="16" ht="10.5" customHeight="1">
      <c r="A16" s="16" t="s">
        <v>1</v>
      </c>
    </row>
    <row r="17" ht="10.5" customHeight="1">
      <c r="A17" s="16" t="s">
        <v>0</v>
      </c>
    </row>
    <row r="18" ht="10.5" customHeight="1">
      <c r="A18" s="16" t="s">
        <v>20</v>
      </c>
    </row>
    <row r="19" ht="10.5" customHeight="1">
      <c r="A19" s="16" t="s">
        <v>21</v>
      </c>
    </row>
    <row r="20" ht="10.5" customHeight="1">
      <c r="A20" s="16" t="s">
        <v>22</v>
      </c>
    </row>
    <row r="21" ht="10.5" customHeight="1">
      <c r="A21" s="16" t="s">
        <v>23</v>
      </c>
    </row>
    <row r="22" ht="10.5" customHeight="1">
      <c r="A22" s="16" t="s">
        <v>24</v>
      </c>
    </row>
    <row r="23" ht="10.5" customHeight="1">
      <c r="A23" s="16" t="s">
        <v>4</v>
      </c>
    </row>
    <row r="24" ht="10.5" customHeight="1">
      <c r="A24" s="16" t="s">
        <v>3</v>
      </c>
    </row>
    <row r="25" ht="10.5" customHeight="1">
      <c r="A25" s="16" t="s">
        <v>25</v>
      </c>
    </row>
    <row r="26" ht="10.5" customHeight="1">
      <c r="A26" s="16" t="s">
        <v>26</v>
      </c>
    </row>
    <row r="27" ht="10.5" customHeight="1">
      <c r="A27" s="16" t="s">
        <v>27</v>
      </c>
    </row>
    <row r="28" ht="10.5" customHeight="1">
      <c r="A28" s="16" t="s">
        <v>28</v>
      </c>
    </row>
    <row r="29" ht="10.5" customHeight="1">
      <c r="A29" s="16" t="s">
        <v>29</v>
      </c>
    </row>
    <row r="30" ht="10.5" customHeight="1">
      <c r="A30" s="16" t="s">
        <v>30</v>
      </c>
    </row>
    <row r="31" ht="10.5" customHeight="1">
      <c r="A31" s="16" t="s">
        <v>31</v>
      </c>
    </row>
    <row r="32" ht="10.5" customHeight="1">
      <c r="A32" s="16" t="s">
        <v>32</v>
      </c>
    </row>
    <row r="33" ht="10.5" customHeight="1">
      <c r="A33" s="16" t="s">
        <v>33</v>
      </c>
    </row>
    <row r="34" ht="10.5" customHeight="1">
      <c r="A34" s="16" t="s">
        <v>34</v>
      </c>
    </row>
    <row r="35" ht="10.5" customHeight="1">
      <c r="A35" s="16" t="s">
        <v>2</v>
      </c>
    </row>
    <row r="36" ht="10.5" customHeight="1">
      <c r="A36" s="16" t="s">
        <v>35</v>
      </c>
    </row>
    <row r="37" ht="10.5" customHeight="1">
      <c r="A37" s="16" t="s">
        <v>36</v>
      </c>
    </row>
    <row r="38" ht="10.5" customHeight="1">
      <c r="A38" s="16" t="s">
        <v>37</v>
      </c>
    </row>
    <row r="39" ht="10.5" customHeight="1">
      <c r="A39" s="16" t="s">
        <v>38</v>
      </c>
    </row>
    <row r="42" ht="12.75">
      <c r="A42" s="41" t="s">
        <v>397</v>
      </c>
    </row>
    <row r="44" spans="1:9" ht="12.75">
      <c r="A44" s="44" t="s">
        <v>387</v>
      </c>
      <c r="B44" s="44"/>
      <c r="C44" s="44"/>
      <c r="D44" s="44"/>
      <c r="E44" s="44"/>
      <c r="F44" s="44"/>
      <c r="G44" s="44"/>
      <c r="H44" s="44"/>
      <c r="I44" s="44"/>
    </row>
    <row r="61" ht="11.25" customHeight="1">
      <c r="A61" s="41" t="s">
        <v>390</v>
      </c>
    </row>
    <row r="62" ht="11.25" customHeight="1">
      <c r="A62" s="5" t="s">
        <v>382</v>
      </c>
    </row>
    <row r="63" ht="11.25" customHeight="1">
      <c r="A63" s="5" t="s">
        <v>383</v>
      </c>
    </row>
    <row r="64" ht="11.25" customHeight="1">
      <c r="A64" s="5" t="s">
        <v>384</v>
      </c>
    </row>
    <row r="65" ht="11.25" customHeight="1">
      <c r="A65" s="5" t="s">
        <v>385</v>
      </c>
    </row>
    <row r="67" ht="12.75">
      <c r="A67" t="s">
        <v>392</v>
      </c>
    </row>
  </sheetData>
  <sheetProtection/>
  <mergeCells count="2">
    <mergeCell ref="A6:I6"/>
    <mergeCell ref="A44:I44"/>
  </mergeCells>
  <hyperlinks>
    <hyperlink ref="A1" r:id="rId1" display="http://dx.doi.org/10.1787/health_glance-2015-en"/>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IE349"/>
  <sheetViews>
    <sheetView zoomScalePageLayoutView="0" workbookViewId="0" topLeftCell="A19">
      <selection activeCell="A35" sqref="A35:D38"/>
    </sheetView>
  </sheetViews>
  <sheetFormatPr defaultColWidth="9.140625" defaultRowHeight="12.75"/>
  <cols>
    <col min="1" max="1" width="14.28125" style="20" bestFit="1" customWidth="1"/>
    <col min="2" max="2" width="43.140625" style="20" bestFit="1" customWidth="1"/>
    <col min="3" max="3" width="9.140625" style="40" customWidth="1"/>
    <col min="4" max="224" width="9.140625" style="20" customWidth="1"/>
    <col min="225" max="225" width="13.140625" style="20" customWidth="1"/>
    <col min="226" max="228" width="9.140625" style="20" customWidth="1"/>
    <col min="229" max="229" width="5.7109375" style="20" customWidth="1"/>
    <col min="230" max="232" width="9.140625" style="20" customWidth="1"/>
    <col min="233" max="233" width="4.00390625" style="20" customWidth="1"/>
    <col min="234" max="236" width="9.140625" style="20" customWidth="1"/>
    <col min="237" max="237" width="11.57421875" style="20" customWidth="1"/>
    <col min="238" max="16384" width="9.140625" style="20" customWidth="1"/>
  </cols>
  <sheetData>
    <row r="1" spans="1:5" ht="12.75" customHeight="1">
      <c r="A1" s="17" t="s">
        <v>388</v>
      </c>
      <c r="B1" s="18"/>
      <c r="C1" s="19"/>
      <c r="D1" s="18"/>
      <c r="E1" s="18"/>
    </row>
    <row r="2" spans="1:5" ht="12.75">
      <c r="A2" s="21"/>
      <c r="B2" s="21"/>
      <c r="C2" s="22"/>
      <c r="D2" s="21"/>
      <c r="E2" s="21"/>
    </row>
    <row r="3" spans="1:239" ht="12.75">
      <c r="A3" t="s">
        <v>9</v>
      </c>
      <c r="B3"/>
      <c r="C3" s="2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row>
    <row r="4" spans="1:5" s="27" customFormat="1" ht="12" customHeight="1" thickBot="1">
      <c r="A4" s="24" t="s">
        <v>39</v>
      </c>
      <c r="B4" s="24" t="s">
        <v>40</v>
      </c>
      <c r="C4" s="28" t="s">
        <v>41</v>
      </c>
      <c r="D4" s="25" t="s">
        <v>42</v>
      </c>
      <c r="E4" s="26" t="s">
        <v>43</v>
      </c>
    </row>
    <row r="5" spans="1:6" ht="12.75">
      <c r="A5" s="29" t="s">
        <v>5</v>
      </c>
      <c r="B5" s="29" t="s">
        <v>45</v>
      </c>
      <c r="C5" s="31">
        <v>2012</v>
      </c>
      <c r="D5" s="30">
        <v>4.3</v>
      </c>
      <c r="E5" s="29">
        <v>31.5</v>
      </c>
      <c r="F5"/>
    </row>
    <row r="6" spans="1:6" ht="13.5" customHeight="1">
      <c r="A6" s="29" t="s">
        <v>5</v>
      </c>
      <c r="B6" s="29" t="s">
        <v>44</v>
      </c>
      <c r="C6" s="31">
        <v>2012</v>
      </c>
      <c r="D6" s="30">
        <v>4.2</v>
      </c>
      <c r="E6" s="29">
        <v>31.5</v>
      </c>
      <c r="F6"/>
    </row>
    <row r="7" spans="1:6" ht="13.5" customHeight="1">
      <c r="A7" s="29" t="s">
        <v>5</v>
      </c>
      <c r="B7" s="29" t="s">
        <v>46</v>
      </c>
      <c r="C7" s="31">
        <v>2012</v>
      </c>
      <c r="D7" s="30">
        <v>3.8</v>
      </c>
      <c r="E7" s="29">
        <v>31.5</v>
      </c>
      <c r="F7"/>
    </row>
    <row r="8" spans="1:6" ht="13.5" customHeight="1">
      <c r="A8" s="29" t="s">
        <v>5</v>
      </c>
      <c r="B8" s="29" t="s">
        <v>48</v>
      </c>
      <c r="C8" s="31">
        <v>2012</v>
      </c>
      <c r="D8" s="30">
        <v>3.5</v>
      </c>
      <c r="E8" s="29">
        <v>31.5</v>
      </c>
      <c r="F8"/>
    </row>
    <row r="9" spans="1:6" ht="13.5" customHeight="1">
      <c r="A9" s="29" t="s">
        <v>5</v>
      </c>
      <c r="B9" s="29" t="s">
        <v>49</v>
      </c>
      <c r="C9" s="31">
        <v>2012</v>
      </c>
      <c r="D9" s="30">
        <v>3.5</v>
      </c>
      <c r="E9" s="29">
        <v>31.5</v>
      </c>
      <c r="F9"/>
    </row>
    <row r="10" spans="1:6" ht="13.5" customHeight="1">
      <c r="A10" s="29" t="s">
        <v>5</v>
      </c>
      <c r="B10" s="29" t="s">
        <v>50</v>
      </c>
      <c r="C10" s="31">
        <v>2012</v>
      </c>
      <c r="D10" s="30">
        <v>3.5</v>
      </c>
      <c r="E10" s="29">
        <v>31.5</v>
      </c>
      <c r="F10"/>
    </row>
    <row r="11" spans="1:6" ht="13.5" customHeight="1">
      <c r="A11" s="29" t="s">
        <v>5</v>
      </c>
      <c r="B11" s="29" t="s">
        <v>47</v>
      </c>
      <c r="C11" s="31">
        <v>2012</v>
      </c>
      <c r="D11" s="30">
        <v>3.5</v>
      </c>
      <c r="E11" s="29">
        <v>31.5</v>
      </c>
      <c r="F11"/>
    </row>
    <row r="12" spans="1:6" ht="13.5" customHeight="1">
      <c r="A12" s="29" t="s">
        <v>5</v>
      </c>
      <c r="B12" s="29" t="s">
        <v>51</v>
      </c>
      <c r="C12" s="31">
        <v>2012</v>
      </c>
      <c r="D12" s="30">
        <v>3.2</v>
      </c>
      <c r="E12" s="29">
        <v>31.5</v>
      </c>
      <c r="F12"/>
    </row>
    <row r="13" spans="1:6" ht="13.5" customHeight="1">
      <c r="A13" s="29" t="s">
        <v>14</v>
      </c>
      <c r="B13" s="29" t="s">
        <v>52</v>
      </c>
      <c r="C13" s="31">
        <v>2012</v>
      </c>
      <c r="D13" s="30">
        <v>6.7</v>
      </c>
      <c r="E13" s="29">
        <v>30.5</v>
      </c>
      <c r="F13"/>
    </row>
    <row r="14" spans="1:6" ht="13.5" customHeight="1">
      <c r="A14" s="29" t="s">
        <v>14</v>
      </c>
      <c r="B14" s="29" t="s">
        <v>53</v>
      </c>
      <c r="C14" s="31">
        <v>2012</v>
      </c>
      <c r="D14" s="30">
        <v>5.2</v>
      </c>
      <c r="E14" s="29">
        <v>30.5</v>
      </c>
      <c r="F14"/>
    </row>
    <row r="15" spans="1:6" ht="13.5" customHeight="1">
      <c r="A15" s="29" t="s">
        <v>14</v>
      </c>
      <c r="B15" s="29" t="s">
        <v>54</v>
      </c>
      <c r="C15" s="31">
        <v>2012</v>
      </c>
      <c r="D15" s="30">
        <v>5</v>
      </c>
      <c r="E15" s="29">
        <v>30.5</v>
      </c>
      <c r="F15"/>
    </row>
    <row r="16" spans="1:6" ht="13.5" customHeight="1">
      <c r="A16" s="29" t="s">
        <v>14</v>
      </c>
      <c r="B16" s="29" t="s">
        <v>55</v>
      </c>
      <c r="C16" s="31">
        <v>2012</v>
      </c>
      <c r="D16" s="30">
        <v>4.7</v>
      </c>
      <c r="E16" s="29">
        <v>30.5</v>
      </c>
      <c r="F16"/>
    </row>
    <row r="17" spans="1:6" ht="13.5" customHeight="1">
      <c r="A17" s="29" t="s">
        <v>14</v>
      </c>
      <c r="B17" s="29" t="s">
        <v>56</v>
      </c>
      <c r="C17" s="31">
        <v>2012</v>
      </c>
      <c r="D17" s="30">
        <v>4.5</v>
      </c>
      <c r="E17" s="29">
        <v>30.5</v>
      </c>
      <c r="F17"/>
    </row>
    <row r="18" spans="1:6" ht="13.5" customHeight="1">
      <c r="A18" s="29" t="s">
        <v>14</v>
      </c>
      <c r="B18" s="29" t="s">
        <v>57</v>
      </c>
      <c r="C18" s="31">
        <v>2012</v>
      </c>
      <c r="D18" s="30">
        <v>4.3</v>
      </c>
      <c r="E18" s="29">
        <v>30.5</v>
      </c>
      <c r="F18"/>
    </row>
    <row r="19" spans="1:6" ht="13.5" customHeight="1">
      <c r="A19" s="29" t="s">
        <v>14</v>
      </c>
      <c r="B19" s="29" t="s">
        <v>58</v>
      </c>
      <c r="C19" s="31">
        <v>2012</v>
      </c>
      <c r="D19" s="30">
        <v>4.1</v>
      </c>
      <c r="E19" s="29">
        <v>30.5</v>
      </c>
      <c r="F19"/>
    </row>
    <row r="20" spans="1:6" ht="13.5" customHeight="1">
      <c r="A20" s="29" t="s">
        <v>14</v>
      </c>
      <c r="B20" s="29" t="s">
        <v>59</v>
      </c>
      <c r="C20" s="31">
        <v>2012</v>
      </c>
      <c r="D20" s="30">
        <v>3.8</v>
      </c>
      <c r="E20" s="29">
        <v>30.5</v>
      </c>
      <c r="F20"/>
    </row>
    <row r="21" spans="1:6" ht="13.5" customHeight="1">
      <c r="A21" s="29" t="s">
        <v>14</v>
      </c>
      <c r="B21" s="29" t="s">
        <v>60</v>
      </c>
      <c r="C21" s="31">
        <v>2012</v>
      </c>
      <c r="D21" s="30">
        <v>3.7</v>
      </c>
      <c r="E21" s="29">
        <v>30.5</v>
      </c>
      <c r="F21"/>
    </row>
    <row r="22" spans="1:6" ht="13.5" customHeight="1">
      <c r="A22" s="29" t="s">
        <v>15</v>
      </c>
      <c r="B22" s="29" t="s">
        <v>61</v>
      </c>
      <c r="C22" s="31">
        <v>2008</v>
      </c>
      <c r="D22" s="30">
        <v>5.9</v>
      </c>
      <c r="E22" s="29">
        <v>29.5</v>
      </c>
      <c r="F22"/>
    </row>
    <row r="23" spans="1:6" ht="13.5" customHeight="1">
      <c r="A23" s="29" t="s">
        <v>15</v>
      </c>
      <c r="B23" s="29" t="s">
        <v>62</v>
      </c>
      <c r="C23" s="31">
        <v>2008</v>
      </c>
      <c r="D23" s="30">
        <v>4.1</v>
      </c>
      <c r="E23" s="29">
        <v>29.5</v>
      </c>
      <c r="F23"/>
    </row>
    <row r="24" spans="1:6" ht="13.5" customHeight="1">
      <c r="A24" s="29" t="s">
        <v>15</v>
      </c>
      <c r="B24" s="29" t="s">
        <v>63</v>
      </c>
      <c r="C24" s="31">
        <v>2008</v>
      </c>
      <c r="D24" s="30">
        <v>3.7</v>
      </c>
      <c r="E24" s="29">
        <v>29.5</v>
      </c>
      <c r="F24"/>
    </row>
    <row r="25" spans="1:6" ht="13.5" customHeight="1">
      <c r="A25" s="29" t="s">
        <v>6</v>
      </c>
      <c r="B25" s="29" t="s">
        <v>64</v>
      </c>
      <c r="C25" s="31">
        <v>2011</v>
      </c>
      <c r="D25" s="30">
        <v>2.4</v>
      </c>
      <c r="E25" s="29">
        <v>28.5</v>
      </c>
      <c r="F25"/>
    </row>
    <row r="26" spans="1:6" ht="13.5" customHeight="1">
      <c r="A26" s="29" t="s">
        <v>6</v>
      </c>
      <c r="B26" s="29" t="s">
        <v>65</v>
      </c>
      <c r="C26" s="31">
        <v>2011</v>
      </c>
      <c r="D26" s="30">
        <v>2.4</v>
      </c>
      <c r="E26" s="29">
        <v>28.5</v>
      </c>
      <c r="F26"/>
    </row>
    <row r="27" spans="1:6" ht="13.5" customHeight="1">
      <c r="A27" s="29" t="s">
        <v>6</v>
      </c>
      <c r="B27" s="29" t="s">
        <v>67</v>
      </c>
      <c r="C27" s="31">
        <v>2011</v>
      </c>
      <c r="D27" s="30">
        <v>2.2</v>
      </c>
      <c r="E27" s="29">
        <v>28.5</v>
      </c>
      <c r="F27"/>
    </row>
    <row r="28" spans="1:6" ht="13.5" customHeight="1">
      <c r="A28" s="29" t="s">
        <v>6</v>
      </c>
      <c r="B28" s="29" t="s">
        <v>66</v>
      </c>
      <c r="C28" s="31">
        <v>2011</v>
      </c>
      <c r="D28" s="30">
        <v>2.2</v>
      </c>
      <c r="E28" s="29">
        <v>28.5</v>
      </c>
      <c r="F28"/>
    </row>
    <row r="29" spans="1:6" ht="13.5" customHeight="1">
      <c r="A29" s="29" t="s">
        <v>6</v>
      </c>
      <c r="B29" s="29" t="s">
        <v>68</v>
      </c>
      <c r="C29" s="31">
        <v>2011</v>
      </c>
      <c r="D29" s="30">
        <v>2.1</v>
      </c>
      <c r="E29" s="29">
        <v>28.5</v>
      </c>
      <c r="F29"/>
    </row>
    <row r="30" spans="1:6" ht="13.5" customHeight="1">
      <c r="A30" s="29" t="s">
        <v>6</v>
      </c>
      <c r="B30" s="29" t="s">
        <v>69</v>
      </c>
      <c r="C30" s="31">
        <v>2011</v>
      </c>
      <c r="D30" s="30">
        <v>2</v>
      </c>
      <c r="E30" s="29">
        <v>28.5</v>
      </c>
      <c r="F30"/>
    </row>
    <row r="31" spans="1:6" ht="13.5" customHeight="1">
      <c r="A31" s="29" t="s">
        <v>6</v>
      </c>
      <c r="B31" s="29" t="s">
        <v>70</v>
      </c>
      <c r="C31" s="31">
        <v>2011</v>
      </c>
      <c r="D31" s="30">
        <v>2</v>
      </c>
      <c r="E31" s="29">
        <v>28.5</v>
      </c>
      <c r="F31"/>
    </row>
    <row r="32" spans="1:6" ht="13.5" customHeight="1">
      <c r="A32" s="29" t="s">
        <v>6</v>
      </c>
      <c r="B32" s="29" t="s">
        <v>72</v>
      </c>
      <c r="C32" s="31">
        <v>2011</v>
      </c>
      <c r="D32" s="30">
        <v>1.9</v>
      </c>
      <c r="E32" s="29">
        <v>28.5</v>
      </c>
      <c r="F32"/>
    </row>
    <row r="33" spans="1:6" ht="13.5" customHeight="1">
      <c r="A33" s="29" t="s">
        <v>6</v>
      </c>
      <c r="B33" s="29" t="s">
        <v>73</v>
      </c>
      <c r="C33" s="31">
        <v>2011</v>
      </c>
      <c r="D33" s="30">
        <v>1.8</v>
      </c>
      <c r="E33" s="29">
        <v>28.5</v>
      </c>
      <c r="F33"/>
    </row>
    <row r="34" spans="1:6" ht="13.5" customHeight="1">
      <c r="A34" s="29" t="s">
        <v>6</v>
      </c>
      <c r="B34" s="29" t="s">
        <v>71</v>
      </c>
      <c r="C34" s="31">
        <v>2011</v>
      </c>
      <c r="D34" s="30">
        <v>1.8</v>
      </c>
      <c r="E34" s="29">
        <v>28.5</v>
      </c>
      <c r="F34"/>
    </row>
    <row r="35" spans="1:5" ht="13.5" customHeight="1">
      <c r="A35" s="32" t="s">
        <v>16</v>
      </c>
      <c r="B35" s="29" t="s">
        <v>393</v>
      </c>
      <c r="C35" s="31">
        <v>2009</v>
      </c>
      <c r="D35" s="30">
        <v>1.2</v>
      </c>
      <c r="E35" s="29">
        <v>27.5</v>
      </c>
    </row>
    <row r="36" spans="1:5" ht="13.5" customHeight="1">
      <c r="A36" s="32" t="s">
        <v>16</v>
      </c>
      <c r="B36" s="29" t="s">
        <v>394</v>
      </c>
      <c r="C36" s="31">
        <v>2009</v>
      </c>
      <c r="D36" s="30">
        <v>1.3</v>
      </c>
      <c r="E36" s="29">
        <v>27.5</v>
      </c>
    </row>
    <row r="37" spans="1:5" ht="13.5" customHeight="1">
      <c r="A37" s="32" t="s">
        <v>16</v>
      </c>
      <c r="B37" s="29" t="s">
        <v>395</v>
      </c>
      <c r="C37" s="31">
        <v>2009</v>
      </c>
      <c r="D37" s="30">
        <v>2.1</v>
      </c>
      <c r="E37" s="29">
        <v>27.5</v>
      </c>
    </row>
    <row r="38" spans="1:5" ht="13.5" customHeight="1">
      <c r="A38" s="32" t="s">
        <v>16</v>
      </c>
      <c r="B38" s="29" t="s">
        <v>396</v>
      </c>
      <c r="C38" s="31">
        <v>2009</v>
      </c>
      <c r="D38" s="30">
        <v>1.2</v>
      </c>
      <c r="E38" s="29">
        <v>27.5</v>
      </c>
    </row>
    <row r="39" spans="1:5" ht="12.75">
      <c r="A39" s="29" t="s">
        <v>17</v>
      </c>
      <c r="B39" s="29" t="s">
        <v>81</v>
      </c>
      <c r="C39" s="31">
        <v>2012</v>
      </c>
      <c r="D39" s="30">
        <v>6.8</v>
      </c>
      <c r="E39" s="29">
        <v>26.5</v>
      </c>
    </row>
    <row r="40" spans="1:5" ht="12.75">
      <c r="A40" s="29" t="s">
        <v>17</v>
      </c>
      <c r="B40" s="29" t="s">
        <v>82</v>
      </c>
      <c r="C40" s="31">
        <v>2012</v>
      </c>
      <c r="D40" s="30">
        <v>3.7</v>
      </c>
      <c r="E40" s="29">
        <v>26.5</v>
      </c>
    </row>
    <row r="41" spans="1:5" ht="12.75">
      <c r="A41" s="29" t="s">
        <v>17</v>
      </c>
      <c r="B41" s="29" t="s">
        <v>83</v>
      </c>
      <c r="C41" s="31">
        <v>2012</v>
      </c>
      <c r="D41" s="30">
        <v>3.5</v>
      </c>
      <c r="E41" s="29">
        <v>26.5</v>
      </c>
    </row>
    <row r="42" spans="1:5" ht="12.75">
      <c r="A42" s="29" t="s">
        <v>17</v>
      </c>
      <c r="B42" s="29" t="s">
        <v>84</v>
      </c>
      <c r="C42" s="31">
        <v>2012</v>
      </c>
      <c r="D42" s="30">
        <v>3.4</v>
      </c>
      <c r="E42" s="29">
        <v>26.5</v>
      </c>
    </row>
    <row r="43" spans="1:5" ht="12.75">
      <c r="A43" s="29" t="s">
        <v>17</v>
      </c>
      <c r="B43" s="29" t="s">
        <v>86</v>
      </c>
      <c r="C43" s="31">
        <v>2012</v>
      </c>
      <c r="D43" s="30">
        <v>3.3</v>
      </c>
      <c r="E43" s="29">
        <v>26.5</v>
      </c>
    </row>
    <row r="44" spans="1:5" ht="12.75">
      <c r="A44" s="29" t="s">
        <v>17</v>
      </c>
      <c r="B44" s="29" t="s">
        <v>85</v>
      </c>
      <c r="C44" s="31">
        <v>2012</v>
      </c>
      <c r="D44" s="30">
        <v>3.2</v>
      </c>
      <c r="E44" s="29">
        <v>26.5</v>
      </c>
    </row>
    <row r="45" spans="1:5" ht="12.75">
      <c r="A45" s="29" t="s">
        <v>17</v>
      </c>
      <c r="B45" s="29" t="s">
        <v>87</v>
      </c>
      <c r="C45" s="31">
        <v>2012</v>
      </c>
      <c r="D45" s="30">
        <v>2.9</v>
      </c>
      <c r="E45" s="29">
        <v>26.5</v>
      </c>
    </row>
    <row r="46" spans="1:5" ht="12.75">
      <c r="A46" s="29" t="s">
        <v>17</v>
      </c>
      <c r="B46" s="29" t="s">
        <v>88</v>
      </c>
      <c r="C46" s="31">
        <v>2012</v>
      </c>
      <c r="D46" s="30">
        <v>2.4</v>
      </c>
      <c r="E46" s="29">
        <v>26.5</v>
      </c>
    </row>
    <row r="47" spans="1:5" ht="12.75">
      <c r="A47" s="29" t="s">
        <v>18</v>
      </c>
      <c r="B47" s="29" t="s">
        <v>89</v>
      </c>
      <c r="C47" s="31">
        <v>2009</v>
      </c>
      <c r="D47" s="30">
        <v>4.4</v>
      </c>
      <c r="E47" s="29">
        <v>25.5</v>
      </c>
    </row>
    <row r="48" spans="1:5" ht="12.75">
      <c r="A48" s="29" t="s">
        <v>18</v>
      </c>
      <c r="B48" s="29" t="s">
        <v>90</v>
      </c>
      <c r="C48" s="31">
        <v>2009</v>
      </c>
      <c r="D48" s="30">
        <v>3.3</v>
      </c>
      <c r="E48" s="29">
        <v>25.5</v>
      </c>
    </row>
    <row r="49" spans="1:5" ht="12.75">
      <c r="A49" s="29" t="s">
        <v>18</v>
      </c>
      <c r="B49" s="29" t="s">
        <v>91</v>
      </c>
      <c r="C49" s="31">
        <v>2009</v>
      </c>
      <c r="D49" s="30">
        <v>3.2</v>
      </c>
      <c r="E49" s="29">
        <v>25.5</v>
      </c>
    </row>
    <row r="50" spans="1:5" ht="12.75">
      <c r="A50" s="29" t="s">
        <v>18</v>
      </c>
      <c r="B50" s="29" t="s">
        <v>92</v>
      </c>
      <c r="C50" s="31">
        <v>2009</v>
      </c>
      <c r="D50" s="30">
        <v>3</v>
      </c>
      <c r="E50" s="29">
        <v>25.5</v>
      </c>
    </row>
    <row r="51" spans="1:5" ht="12.75">
      <c r="A51" s="29" t="s">
        <v>18</v>
      </c>
      <c r="B51" s="29" t="s">
        <v>93</v>
      </c>
      <c r="C51" s="31">
        <v>2009</v>
      </c>
      <c r="D51" s="30">
        <v>2.6</v>
      </c>
      <c r="E51" s="29">
        <v>25.5</v>
      </c>
    </row>
    <row r="52" spans="1:5" ht="12.75">
      <c r="A52" s="29" t="s">
        <v>19</v>
      </c>
      <c r="B52" s="29" t="s">
        <v>19</v>
      </c>
      <c r="C52" s="31">
        <v>2010</v>
      </c>
      <c r="D52" s="30">
        <v>3.3</v>
      </c>
      <c r="E52" s="29">
        <v>24.5</v>
      </c>
    </row>
    <row r="53" spans="1:5" ht="12.75">
      <c r="A53" s="29" t="s">
        <v>1</v>
      </c>
      <c r="B53" s="29" t="s">
        <v>94</v>
      </c>
      <c r="C53" s="31">
        <v>2012</v>
      </c>
      <c r="D53" s="30">
        <v>4.4</v>
      </c>
      <c r="E53" s="29">
        <v>23.5</v>
      </c>
    </row>
    <row r="54" spans="1:5" ht="12.75">
      <c r="A54" s="29" t="s">
        <v>1</v>
      </c>
      <c r="B54" s="29" t="s">
        <v>95</v>
      </c>
      <c r="C54" s="31">
        <v>2012</v>
      </c>
      <c r="D54" s="30">
        <v>3.5</v>
      </c>
      <c r="E54" s="29">
        <v>23.5</v>
      </c>
    </row>
    <row r="55" spans="1:5" ht="12.75">
      <c r="A55" s="29" t="s">
        <v>1</v>
      </c>
      <c r="B55" s="29" t="s">
        <v>96</v>
      </c>
      <c r="C55" s="31">
        <v>2012</v>
      </c>
      <c r="D55" s="30">
        <v>3.4</v>
      </c>
      <c r="E55" s="29">
        <v>23.5</v>
      </c>
    </row>
    <row r="56" spans="1:5" ht="12.75">
      <c r="A56" s="29" t="s">
        <v>1</v>
      </c>
      <c r="B56" s="29" t="s">
        <v>97</v>
      </c>
      <c r="C56" s="31">
        <v>2012</v>
      </c>
      <c r="D56" s="30">
        <v>3.3</v>
      </c>
      <c r="E56" s="29">
        <v>23.5</v>
      </c>
    </row>
    <row r="57" spans="1:5" ht="12.75">
      <c r="A57" s="29" t="s">
        <v>1</v>
      </c>
      <c r="B57" s="29" t="s">
        <v>98</v>
      </c>
      <c r="C57" s="31">
        <v>2012</v>
      </c>
      <c r="D57" s="30">
        <v>2.4</v>
      </c>
      <c r="E57" s="29">
        <v>23.5</v>
      </c>
    </row>
    <row r="58" spans="1:5" ht="12.75">
      <c r="A58" s="29" t="s">
        <v>0</v>
      </c>
      <c r="B58" s="29" t="s">
        <v>99</v>
      </c>
      <c r="C58" s="31">
        <v>2012</v>
      </c>
      <c r="D58" s="30">
        <v>4.1</v>
      </c>
      <c r="E58" s="29">
        <v>22.5</v>
      </c>
    </row>
    <row r="59" spans="1:5" ht="12.75">
      <c r="A59" s="29" t="s">
        <v>0</v>
      </c>
      <c r="B59" s="29" t="s">
        <v>100</v>
      </c>
      <c r="C59" s="31">
        <v>2012</v>
      </c>
      <c r="D59" s="30">
        <v>4</v>
      </c>
      <c r="E59" s="29">
        <v>22.5</v>
      </c>
    </row>
    <row r="60" spans="1:5" ht="12.75">
      <c r="A60" s="29" t="s">
        <v>0</v>
      </c>
      <c r="B60" s="29" t="s">
        <v>101</v>
      </c>
      <c r="C60" s="31">
        <v>2012</v>
      </c>
      <c r="D60" s="30">
        <v>3.6</v>
      </c>
      <c r="E60" s="29">
        <v>22.5</v>
      </c>
    </row>
    <row r="61" spans="1:5" ht="12.75">
      <c r="A61" s="29" t="s">
        <v>0</v>
      </c>
      <c r="B61" s="29" t="s">
        <v>103</v>
      </c>
      <c r="C61" s="31">
        <v>2012</v>
      </c>
      <c r="D61" s="30">
        <v>3.5</v>
      </c>
      <c r="E61" s="29">
        <v>22.5</v>
      </c>
    </row>
    <row r="62" spans="1:5" ht="12.75">
      <c r="A62" s="29" t="s">
        <v>0</v>
      </c>
      <c r="B62" s="29" t="s">
        <v>104</v>
      </c>
      <c r="C62" s="31">
        <v>2012</v>
      </c>
      <c r="D62" s="30">
        <v>3.5</v>
      </c>
      <c r="E62" s="29">
        <v>22.5</v>
      </c>
    </row>
    <row r="63" spans="1:5" ht="12.75">
      <c r="A63" s="29" t="s">
        <v>0</v>
      </c>
      <c r="B63" s="29" t="s">
        <v>102</v>
      </c>
      <c r="C63" s="31">
        <v>2012</v>
      </c>
      <c r="D63" s="30">
        <v>3.4</v>
      </c>
      <c r="E63" s="29">
        <v>22.5</v>
      </c>
    </row>
    <row r="64" spans="1:5" ht="12.75">
      <c r="A64" s="29" t="s">
        <v>0</v>
      </c>
      <c r="B64" s="29" t="s">
        <v>106</v>
      </c>
      <c r="C64" s="31">
        <v>2012</v>
      </c>
      <c r="D64" s="30">
        <v>3.4</v>
      </c>
      <c r="E64" s="29">
        <v>22.5</v>
      </c>
    </row>
    <row r="65" spans="1:5" ht="12.75">
      <c r="A65" s="29" t="s">
        <v>0</v>
      </c>
      <c r="B65" s="29" t="s">
        <v>105</v>
      </c>
      <c r="C65" s="31">
        <v>2012</v>
      </c>
      <c r="D65" s="30">
        <v>3.4</v>
      </c>
      <c r="E65" s="29">
        <v>22.5</v>
      </c>
    </row>
    <row r="66" spans="1:5" ht="12.75">
      <c r="A66" s="29" t="s">
        <v>0</v>
      </c>
      <c r="B66" s="29" t="s">
        <v>108</v>
      </c>
      <c r="C66" s="31">
        <v>2012</v>
      </c>
      <c r="D66" s="30">
        <v>3.1</v>
      </c>
      <c r="E66" s="29">
        <v>22.5</v>
      </c>
    </row>
    <row r="67" spans="1:5" ht="12.75">
      <c r="A67" s="29" t="s">
        <v>0</v>
      </c>
      <c r="B67" s="29" t="s">
        <v>110</v>
      </c>
      <c r="C67" s="31">
        <v>2012</v>
      </c>
      <c r="D67" s="30">
        <v>3.1</v>
      </c>
      <c r="E67" s="29">
        <v>22.5</v>
      </c>
    </row>
    <row r="68" spans="1:5" ht="12.75">
      <c r="A68" s="29" t="s">
        <v>0</v>
      </c>
      <c r="B68" s="29" t="s">
        <v>112</v>
      </c>
      <c r="C68" s="31">
        <v>2012</v>
      </c>
      <c r="D68" s="30">
        <v>3</v>
      </c>
      <c r="E68" s="29">
        <v>22.5</v>
      </c>
    </row>
    <row r="69" spans="1:5" ht="12.75">
      <c r="A69" s="29" t="s">
        <v>0</v>
      </c>
      <c r="B69" s="29" t="s">
        <v>111</v>
      </c>
      <c r="C69" s="31">
        <v>2012</v>
      </c>
      <c r="D69" s="30">
        <v>3</v>
      </c>
      <c r="E69" s="29">
        <v>22.5</v>
      </c>
    </row>
    <row r="70" spans="1:5" ht="12.75">
      <c r="A70" s="29" t="s">
        <v>0</v>
      </c>
      <c r="B70" s="29" t="s">
        <v>107</v>
      </c>
      <c r="C70" s="31">
        <v>2012</v>
      </c>
      <c r="D70" s="30">
        <v>3</v>
      </c>
      <c r="E70" s="29">
        <v>22.5</v>
      </c>
    </row>
    <row r="71" spans="1:5" ht="12.75">
      <c r="A71" s="29" t="s">
        <v>0</v>
      </c>
      <c r="B71" s="29" t="s">
        <v>113</v>
      </c>
      <c r="C71" s="31">
        <v>2012</v>
      </c>
      <c r="D71" s="30">
        <v>2.9</v>
      </c>
      <c r="E71" s="29">
        <v>22.5</v>
      </c>
    </row>
    <row r="72" spans="1:5" ht="12.75">
      <c r="A72" s="29" t="s">
        <v>0</v>
      </c>
      <c r="B72" s="29" t="s">
        <v>115</v>
      </c>
      <c r="C72" s="31">
        <v>2012</v>
      </c>
      <c r="D72" s="30">
        <v>2.9</v>
      </c>
      <c r="E72" s="29">
        <v>22.5</v>
      </c>
    </row>
    <row r="73" spans="1:5" ht="12.75">
      <c r="A73" s="29" t="s">
        <v>0</v>
      </c>
      <c r="B73" s="29" t="s">
        <v>114</v>
      </c>
      <c r="C73" s="31">
        <v>2012</v>
      </c>
      <c r="D73" s="30">
        <v>2.9</v>
      </c>
      <c r="E73" s="29">
        <v>22.5</v>
      </c>
    </row>
    <row r="74" spans="1:5" ht="12.75">
      <c r="A74" s="29" t="s">
        <v>0</v>
      </c>
      <c r="B74" s="29" t="s">
        <v>109</v>
      </c>
      <c r="C74" s="31">
        <v>2012</v>
      </c>
      <c r="D74" s="30">
        <v>2.9</v>
      </c>
      <c r="E74" s="29">
        <v>22.5</v>
      </c>
    </row>
    <row r="75" spans="1:5" ht="12.75">
      <c r="A75" s="29" t="s">
        <v>0</v>
      </c>
      <c r="B75" s="29" t="s">
        <v>116</v>
      </c>
      <c r="C75" s="31">
        <v>2012</v>
      </c>
      <c r="D75" s="30">
        <v>2.8</v>
      </c>
      <c r="E75" s="29">
        <v>22.5</v>
      </c>
    </row>
    <row r="76" spans="1:5" ht="12.75">
      <c r="A76" s="29" t="s">
        <v>0</v>
      </c>
      <c r="B76" s="29" t="s">
        <v>117</v>
      </c>
      <c r="C76" s="31">
        <v>2012</v>
      </c>
      <c r="D76" s="30">
        <v>2.8</v>
      </c>
      <c r="E76" s="29">
        <v>22.5</v>
      </c>
    </row>
    <row r="77" spans="1:5" ht="12.75">
      <c r="A77" s="29" t="s">
        <v>0</v>
      </c>
      <c r="B77" s="29" t="s">
        <v>118</v>
      </c>
      <c r="C77" s="31">
        <v>2012</v>
      </c>
      <c r="D77" s="30">
        <v>2.7</v>
      </c>
      <c r="E77" s="29">
        <v>22.5</v>
      </c>
    </row>
    <row r="78" spans="1:5" ht="12.75">
      <c r="A78" s="29" t="s">
        <v>0</v>
      </c>
      <c r="B78" s="29" t="s">
        <v>119</v>
      </c>
      <c r="C78" s="31">
        <v>2012</v>
      </c>
      <c r="D78" s="30">
        <v>2.7</v>
      </c>
      <c r="E78" s="29">
        <v>22.5</v>
      </c>
    </row>
    <row r="79" spans="1:5" ht="12.75">
      <c r="A79" s="29" t="s">
        <v>0</v>
      </c>
      <c r="B79" s="29" t="s">
        <v>120</v>
      </c>
      <c r="C79" s="31">
        <v>2012</v>
      </c>
      <c r="D79" s="30">
        <v>2.6</v>
      </c>
      <c r="E79" s="29">
        <v>22.5</v>
      </c>
    </row>
    <row r="80" spans="1:5" ht="12.75">
      <c r="A80" s="29" t="s">
        <v>20</v>
      </c>
      <c r="B80" s="29" t="s">
        <v>121</v>
      </c>
      <c r="C80" s="31">
        <v>2012</v>
      </c>
      <c r="D80" s="30">
        <v>5.7</v>
      </c>
      <c r="E80" s="29">
        <v>21.5</v>
      </c>
    </row>
    <row r="81" spans="1:5" ht="12.75">
      <c r="A81" s="29" t="s">
        <v>20</v>
      </c>
      <c r="B81" s="29" t="s">
        <v>122</v>
      </c>
      <c r="C81" s="31">
        <v>2012</v>
      </c>
      <c r="D81" s="30">
        <v>5</v>
      </c>
      <c r="E81" s="29">
        <v>21.5</v>
      </c>
    </row>
    <row r="82" spans="1:5" ht="12.75">
      <c r="A82" s="29" t="s">
        <v>20</v>
      </c>
      <c r="B82" s="29" t="s">
        <v>123</v>
      </c>
      <c r="C82" s="31">
        <v>2012</v>
      </c>
      <c r="D82" s="30">
        <v>4.6</v>
      </c>
      <c r="E82" s="29">
        <v>21.5</v>
      </c>
    </row>
    <row r="83" spans="1:5" ht="12.75">
      <c r="A83" s="29" t="s">
        <v>20</v>
      </c>
      <c r="B83" s="29" t="s">
        <v>124</v>
      </c>
      <c r="C83" s="31">
        <v>2012</v>
      </c>
      <c r="D83" s="30">
        <v>4.3</v>
      </c>
      <c r="E83" s="29">
        <v>21.5</v>
      </c>
    </row>
    <row r="84" spans="1:5" ht="12.75">
      <c r="A84" s="29" t="s">
        <v>20</v>
      </c>
      <c r="B84" s="29" t="s">
        <v>125</v>
      </c>
      <c r="C84" s="31">
        <v>2012</v>
      </c>
      <c r="D84" s="30">
        <v>4.1</v>
      </c>
      <c r="E84" s="29">
        <v>21.5</v>
      </c>
    </row>
    <row r="85" spans="1:5" ht="12.75">
      <c r="A85" s="29" t="s">
        <v>20</v>
      </c>
      <c r="B85" s="29" t="s">
        <v>126</v>
      </c>
      <c r="C85" s="31">
        <v>2012</v>
      </c>
      <c r="D85" s="30">
        <v>3.9</v>
      </c>
      <c r="E85" s="29">
        <v>21.5</v>
      </c>
    </row>
    <row r="86" spans="1:5" ht="12.75">
      <c r="A86" s="29" t="s">
        <v>20</v>
      </c>
      <c r="B86" s="29" t="s">
        <v>128</v>
      </c>
      <c r="C86" s="31">
        <v>2012</v>
      </c>
      <c r="D86" s="30">
        <v>3.8</v>
      </c>
      <c r="E86" s="29">
        <v>21.5</v>
      </c>
    </row>
    <row r="87" spans="1:5" ht="12.75">
      <c r="A87" s="29" t="s">
        <v>20</v>
      </c>
      <c r="B87" s="29" t="s">
        <v>127</v>
      </c>
      <c r="C87" s="31">
        <v>2012</v>
      </c>
      <c r="D87" s="30">
        <v>3.8</v>
      </c>
      <c r="E87" s="29">
        <v>21.5</v>
      </c>
    </row>
    <row r="88" spans="1:5" ht="12.75">
      <c r="A88" s="29" t="s">
        <v>20</v>
      </c>
      <c r="B88" s="29" t="s">
        <v>130</v>
      </c>
      <c r="C88" s="31">
        <v>2012</v>
      </c>
      <c r="D88" s="30">
        <v>3.8</v>
      </c>
      <c r="E88" s="29">
        <v>21.5</v>
      </c>
    </row>
    <row r="89" spans="1:5" ht="12.75">
      <c r="A89" s="29" t="s">
        <v>20</v>
      </c>
      <c r="B89" s="29" t="s">
        <v>129</v>
      </c>
      <c r="C89" s="31">
        <v>2012</v>
      </c>
      <c r="D89" s="30">
        <v>3.8</v>
      </c>
      <c r="E89" s="29">
        <v>21.5</v>
      </c>
    </row>
    <row r="90" spans="1:5" ht="12.75">
      <c r="A90" s="29" t="s">
        <v>20</v>
      </c>
      <c r="B90" s="29" t="s">
        <v>132</v>
      </c>
      <c r="C90" s="31">
        <v>2012</v>
      </c>
      <c r="D90" s="30">
        <v>3.7</v>
      </c>
      <c r="E90" s="29">
        <v>21.5</v>
      </c>
    </row>
    <row r="91" spans="1:5" ht="12.75">
      <c r="A91" s="29" t="s">
        <v>20</v>
      </c>
      <c r="B91" s="29" t="s">
        <v>133</v>
      </c>
      <c r="C91" s="31">
        <v>2012</v>
      </c>
      <c r="D91" s="30">
        <v>3.7</v>
      </c>
      <c r="E91" s="29">
        <v>21.5</v>
      </c>
    </row>
    <row r="92" spans="1:5" ht="12.75">
      <c r="A92" s="29" t="s">
        <v>20</v>
      </c>
      <c r="B92" s="29" t="s">
        <v>131</v>
      </c>
      <c r="C92" s="31">
        <v>2012</v>
      </c>
      <c r="D92" s="30">
        <v>3.6</v>
      </c>
      <c r="E92" s="29">
        <v>21.5</v>
      </c>
    </row>
    <row r="93" spans="1:5" ht="12.75">
      <c r="A93" s="29" t="s">
        <v>20</v>
      </c>
      <c r="B93" s="29" t="s">
        <v>134</v>
      </c>
      <c r="C93" s="31">
        <v>2012</v>
      </c>
      <c r="D93" s="30">
        <v>3.5</v>
      </c>
      <c r="E93" s="29">
        <v>21.5</v>
      </c>
    </row>
    <row r="94" spans="1:5" ht="12.75">
      <c r="A94" s="29" t="s">
        <v>20</v>
      </c>
      <c r="B94" s="29" t="s">
        <v>135</v>
      </c>
      <c r="C94" s="31">
        <v>2012</v>
      </c>
      <c r="D94" s="30">
        <v>3.4</v>
      </c>
      <c r="E94" s="29">
        <v>21.5</v>
      </c>
    </row>
    <row r="95" spans="1:5" ht="12.75">
      <c r="A95" s="29" t="s">
        <v>20</v>
      </c>
      <c r="B95" s="29" t="s">
        <v>136</v>
      </c>
      <c r="C95" s="31">
        <v>2012</v>
      </c>
      <c r="D95" s="30">
        <v>3.3</v>
      </c>
      <c r="E95" s="29">
        <v>21.5</v>
      </c>
    </row>
    <row r="96" spans="1:5" ht="12.75">
      <c r="A96" s="29" t="s">
        <v>21</v>
      </c>
      <c r="B96" s="29" t="s">
        <v>137</v>
      </c>
      <c r="C96" s="31">
        <v>2010</v>
      </c>
      <c r="D96" s="30">
        <v>8.3</v>
      </c>
      <c r="E96" s="29">
        <v>20.5</v>
      </c>
    </row>
    <row r="97" spans="1:5" ht="12.75">
      <c r="A97" s="29" t="s">
        <v>21</v>
      </c>
      <c r="B97" s="29" t="s">
        <v>138</v>
      </c>
      <c r="C97" s="31">
        <v>2010</v>
      </c>
      <c r="D97" s="30">
        <v>5.2</v>
      </c>
      <c r="E97" s="29">
        <v>20.5</v>
      </c>
    </row>
    <row r="98" spans="1:5" ht="12.75">
      <c r="A98" s="29" t="s">
        <v>21</v>
      </c>
      <c r="B98" s="29" t="s">
        <v>139</v>
      </c>
      <c r="C98" s="31">
        <v>2010</v>
      </c>
      <c r="D98" s="30">
        <v>5.2</v>
      </c>
      <c r="E98" s="29">
        <v>20.5</v>
      </c>
    </row>
    <row r="99" spans="1:5" ht="12.75">
      <c r="A99" s="29" t="s">
        <v>21</v>
      </c>
      <c r="B99" s="29" t="s">
        <v>140</v>
      </c>
      <c r="C99" s="31">
        <v>2010</v>
      </c>
      <c r="D99" s="30">
        <v>4.3</v>
      </c>
      <c r="E99" s="29">
        <v>20.5</v>
      </c>
    </row>
    <row r="100" spans="1:5" ht="12.75">
      <c r="A100" s="29" t="s">
        <v>22</v>
      </c>
      <c r="B100" s="29" t="s">
        <v>141</v>
      </c>
      <c r="C100" s="31">
        <v>2012</v>
      </c>
      <c r="D100" s="30">
        <v>4.1</v>
      </c>
      <c r="E100" s="29">
        <v>19.5</v>
      </c>
    </row>
    <row r="101" spans="1:5" ht="12.75">
      <c r="A101" s="29" t="s">
        <v>22</v>
      </c>
      <c r="B101" s="29" t="s">
        <v>142</v>
      </c>
      <c r="C101" s="31">
        <v>2012</v>
      </c>
      <c r="D101" s="30">
        <v>3.2</v>
      </c>
      <c r="E101" s="29">
        <v>19.5</v>
      </c>
    </row>
    <row r="102" spans="1:5" ht="12.75">
      <c r="A102" s="29" t="s">
        <v>22</v>
      </c>
      <c r="B102" s="29" t="s">
        <v>143</v>
      </c>
      <c r="C102" s="31">
        <v>2012</v>
      </c>
      <c r="D102" s="30">
        <v>2.9</v>
      </c>
      <c r="E102" s="29">
        <v>19.5</v>
      </c>
    </row>
    <row r="103" spans="1:5" ht="12.75">
      <c r="A103" s="29" t="s">
        <v>22</v>
      </c>
      <c r="B103" s="29" t="s">
        <v>145</v>
      </c>
      <c r="C103" s="31">
        <v>2012</v>
      </c>
      <c r="D103" s="30">
        <v>2.7</v>
      </c>
      <c r="E103" s="29">
        <v>19.5</v>
      </c>
    </row>
    <row r="104" spans="1:5" ht="12.75">
      <c r="A104" s="29" t="s">
        <v>22</v>
      </c>
      <c r="B104" s="29" t="s">
        <v>144</v>
      </c>
      <c r="C104" s="31">
        <v>2012</v>
      </c>
      <c r="D104" s="30">
        <v>2.7</v>
      </c>
      <c r="E104" s="29">
        <v>19.5</v>
      </c>
    </row>
    <row r="105" spans="1:5" ht="12.75">
      <c r="A105" s="29" t="s">
        <v>22</v>
      </c>
      <c r="B105" s="29" t="s">
        <v>147</v>
      </c>
      <c r="C105" s="31">
        <v>2012</v>
      </c>
      <c r="D105" s="30">
        <v>2.2</v>
      </c>
      <c r="E105" s="29">
        <v>19.5</v>
      </c>
    </row>
    <row r="106" spans="1:5" ht="12.75">
      <c r="A106" s="29" t="s">
        <v>22</v>
      </c>
      <c r="B106" s="29" t="s">
        <v>146</v>
      </c>
      <c r="C106" s="31">
        <v>2012</v>
      </c>
      <c r="D106" s="30">
        <v>2.1</v>
      </c>
      <c r="E106" s="29">
        <v>19.5</v>
      </c>
    </row>
    <row r="107" spans="1:5" ht="12.75">
      <c r="A107" s="29" t="s">
        <v>23</v>
      </c>
      <c r="B107" s="29" t="s">
        <v>149</v>
      </c>
      <c r="C107" s="31">
        <v>2012</v>
      </c>
      <c r="D107" s="30">
        <v>4.3</v>
      </c>
      <c r="E107" s="29">
        <v>18.5</v>
      </c>
    </row>
    <row r="108" spans="1:5" ht="12.75">
      <c r="A108" s="29" t="s">
        <v>23</v>
      </c>
      <c r="B108" s="29" t="s">
        <v>151</v>
      </c>
      <c r="C108" s="31">
        <v>2012</v>
      </c>
      <c r="D108" s="30">
        <v>4.1</v>
      </c>
      <c r="E108" s="29">
        <v>18.5</v>
      </c>
    </row>
    <row r="109" spans="1:5" ht="12.75">
      <c r="A109" s="29" t="s">
        <v>23</v>
      </c>
      <c r="B109" s="29" t="s">
        <v>154</v>
      </c>
      <c r="C109" s="31">
        <v>2012</v>
      </c>
      <c r="D109" s="30">
        <v>3.5</v>
      </c>
      <c r="E109" s="29">
        <v>18.5</v>
      </c>
    </row>
    <row r="110" spans="1:5" ht="12.75">
      <c r="A110" s="29" t="s">
        <v>23</v>
      </c>
      <c r="B110" s="29" t="s">
        <v>153</v>
      </c>
      <c r="C110" s="31">
        <v>2012</v>
      </c>
      <c r="D110" s="30">
        <v>3.2</v>
      </c>
      <c r="E110" s="29">
        <v>18.5</v>
      </c>
    </row>
    <row r="111" spans="1:5" ht="12.75">
      <c r="A111" s="29" t="s">
        <v>23</v>
      </c>
      <c r="B111" s="29" t="s">
        <v>157</v>
      </c>
      <c r="C111" s="31">
        <v>2012</v>
      </c>
      <c r="D111" s="30">
        <v>3.1</v>
      </c>
      <c r="E111" s="29">
        <v>18.5</v>
      </c>
    </row>
    <row r="112" spans="1:5" ht="12.75">
      <c r="A112" s="29" t="s">
        <v>23</v>
      </c>
      <c r="B112" s="29" t="s">
        <v>159</v>
      </c>
      <c r="C112" s="31">
        <v>2012</v>
      </c>
      <c r="D112" s="30">
        <v>2.1</v>
      </c>
      <c r="E112" s="29">
        <v>18.5</v>
      </c>
    </row>
    <row r="113" spans="1:5" ht="12.75">
      <c r="A113" s="29" t="s">
        <v>24</v>
      </c>
      <c r="B113" s="29" t="s">
        <v>161</v>
      </c>
      <c r="C113" s="31">
        <v>2012</v>
      </c>
      <c r="D113" s="30">
        <v>4.7</v>
      </c>
      <c r="E113" s="29">
        <v>17.5</v>
      </c>
    </row>
    <row r="114" spans="1:5" ht="12.75">
      <c r="A114" s="29" t="s">
        <v>24</v>
      </c>
      <c r="B114" s="29" t="s">
        <v>164</v>
      </c>
      <c r="C114" s="31">
        <v>2012</v>
      </c>
      <c r="D114" s="30">
        <v>4.6</v>
      </c>
      <c r="E114" s="29">
        <v>17.5</v>
      </c>
    </row>
    <row r="115" spans="1:5" ht="12.75">
      <c r="A115" s="29" t="s">
        <v>24</v>
      </c>
      <c r="B115" s="29" t="s">
        <v>163</v>
      </c>
      <c r="C115" s="31">
        <v>2012</v>
      </c>
      <c r="D115" s="30">
        <v>4.4</v>
      </c>
      <c r="E115" s="29">
        <v>17.5</v>
      </c>
    </row>
    <row r="116" spans="1:5" ht="12.75">
      <c r="A116" s="29" t="s">
        <v>24</v>
      </c>
      <c r="B116" s="29" t="s">
        <v>169</v>
      </c>
      <c r="C116" s="31">
        <v>2012</v>
      </c>
      <c r="D116" s="30">
        <v>4.2</v>
      </c>
      <c r="E116" s="29">
        <v>17.5</v>
      </c>
    </row>
    <row r="117" spans="1:5" ht="12.75">
      <c r="A117" s="29" t="s">
        <v>24</v>
      </c>
      <c r="B117" s="29" t="s">
        <v>171</v>
      </c>
      <c r="C117" s="31">
        <v>2012</v>
      </c>
      <c r="D117" s="30">
        <v>4.2</v>
      </c>
      <c r="E117" s="29">
        <v>17.5</v>
      </c>
    </row>
    <row r="118" spans="1:5" ht="12.75">
      <c r="A118" s="29" t="s">
        <v>24</v>
      </c>
      <c r="B118" s="29" t="s">
        <v>166</v>
      </c>
      <c r="C118" s="31">
        <v>2012</v>
      </c>
      <c r="D118" s="30">
        <v>4.2</v>
      </c>
      <c r="E118" s="29">
        <v>17.5</v>
      </c>
    </row>
    <row r="119" spans="1:5" ht="12.75">
      <c r="A119" s="29" t="s">
        <v>24</v>
      </c>
      <c r="B119" s="29" t="s">
        <v>174</v>
      </c>
      <c r="C119" s="31">
        <v>2012</v>
      </c>
      <c r="D119" s="30">
        <v>4.1</v>
      </c>
      <c r="E119" s="29">
        <v>17.5</v>
      </c>
    </row>
    <row r="120" spans="1:5" ht="12.75">
      <c r="A120" s="29" t="s">
        <v>24</v>
      </c>
      <c r="B120" s="29" t="s">
        <v>168</v>
      </c>
      <c r="C120" s="31">
        <v>2012</v>
      </c>
      <c r="D120" s="30">
        <v>4</v>
      </c>
      <c r="E120" s="29">
        <v>17.5</v>
      </c>
    </row>
    <row r="121" spans="1:5" ht="12.75">
      <c r="A121" s="29" t="s">
        <v>24</v>
      </c>
      <c r="B121" s="29" t="s">
        <v>178</v>
      </c>
      <c r="C121" s="31">
        <v>2012</v>
      </c>
      <c r="D121" s="30">
        <v>3.9</v>
      </c>
      <c r="E121" s="29">
        <v>17.5</v>
      </c>
    </row>
    <row r="122" spans="1:5" ht="12.75">
      <c r="A122" s="29" t="s">
        <v>24</v>
      </c>
      <c r="B122" s="29" t="s">
        <v>181</v>
      </c>
      <c r="C122" s="31">
        <v>2012</v>
      </c>
      <c r="D122" s="30">
        <v>3.8</v>
      </c>
      <c r="E122" s="29">
        <v>17.5</v>
      </c>
    </row>
    <row r="123" spans="1:5" ht="12.75">
      <c r="A123" s="29" t="s">
        <v>24</v>
      </c>
      <c r="B123" s="29" t="s">
        <v>180</v>
      </c>
      <c r="C123" s="31">
        <v>2012</v>
      </c>
      <c r="D123" s="30">
        <v>3.8</v>
      </c>
      <c r="E123" s="29">
        <v>17.5</v>
      </c>
    </row>
    <row r="124" spans="1:5" ht="12.75">
      <c r="A124" s="29" t="s">
        <v>24</v>
      </c>
      <c r="B124" s="29" t="s">
        <v>185</v>
      </c>
      <c r="C124" s="31">
        <v>2012</v>
      </c>
      <c r="D124" s="30">
        <v>3.8</v>
      </c>
      <c r="E124" s="29">
        <v>17.5</v>
      </c>
    </row>
    <row r="125" spans="1:5" ht="12.75">
      <c r="A125" s="29" t="s">
        <v>24</v>
      </c>
      <c r="B125" s="29" t="s">
        <v>184</v>
      </c>
      <c r="C125" s="31">
        <v>2012</v>
      </c>
      <c r="D125" s="30">
        <v>3.6</v>
      </c>
      <c r="E125" s="29">
        <v>17.5</v>
      </c>
    </row>
    <row r="126" spans="1:5" ht="12.75">
      <c r="A126" s="29" t="s">
        <v>24</v>
      </c>
      <c r="B126" s="29" t="s">
        <v>188</v>
      </c>
      <c r="C126" s="31">
        <v>2012</v>
      </c>
      <c r="D126" s="30">
        <v>3.6</v>
      </c>
      <c r="E126" s="29">
        <v>17.5</v>
      </c>
    </row>
    <row r="127" spans="1:5" ht="12.75">
      <c r="A127" s="29" t="s">
        <v>24</v>
      </c>
      <c r="B127" s="29" t="s">
        <v>176</v>
      </c>
      <c r="C127" s="31">
        <v>2012</v>
      </c>
      <c r="D127" s="30">
        <v>3.6</v>
      </c>
      <c r="E127" s="29">
        <v>17.5</v>
      </c>
    </row>
    <row r="128" spans="1:5" ht="12.75">
      <c r="A128" s="29" t="s">
        <v>24</v>
      </c>
      <c r="B128" s="29" t="s">
        <v>190</v>
      </c>
      <c r="C128" s="31">
        <v>2012</v>
      </c>
      <c r="D128" s="30">
        <v>3.5</v>
      </c>
      <c r="E128" s="29">
        <v>17.5</v>
      </c>
    </row>
    <row r="129" spans="1:5" ht="12.75">
      <c r="A129" s="29" t="s">
        <v>24</v>
      </c>
      <c r="B129" s="29" t="s">
        <v>191</v>
      </c>
      <c r="C129" s="31">
        <v>2012</v>
      </c>
      <c r="D129" s="30">
        <v>3.5</v>
      </c>
      <c r="E129" s="29">
        <v>17.5</v>
      </c>
    </row>
    <row r="130" spans="1:5" ht="12.75">
      <c r="A130" s="29" t="s">
        <v>24</v>
      </c>
      <c r="B130" s="29" t="s">
        <v>192</v>
      </c>
      <c r="C130" s="31">
        <v>2012</v>
      </c>
      <c r="D130" s="30">
        <v>3.4</v>
      </c>
      <c r="E130" s="29">
        <v>17.5</v>
      </c>
    </row>
    <row r="131" spans="1:5" ht="12.75">
      <c r="A131" s="29" t="s">
        <v>24</v>
      </c>
      <c r="B131" s="29" t="s">
        <v>186</v>
      </c>
      <c r="C131" s="31">
        <v>2012</v>
      </c>
      <c r="D131" s="30">
        <v>3.2</v>
      </c>
      <c r="E131" s="29">
        <v>17.5</v>
      </c>
    </row>
    <row r="132" spans="1:5" ht="12.75">
      <c r="A132" s="29" t="s">
        <v>24</v>
      </c>
      <c r="B132" s="29" t="s">
        <v>189</v>
      </c>
      <c r="C132" s="31">
        <v>2012</v>
      </c>
      <c r="D132" s="30">
        <v>3.1</v>
      </c>
      <c r="E132" s="29">
        <v>17.5</v>
      </c>
    </row>
    <row r="133" spans="1:5" ht="12.75">
      <c r="A133" s="29" t="s">
        <v>24</v>
      </c>
      <c r="B133" s="29" t="s">
        <v>187</v>
      </c>
      <c r="C133" s="31">
        <v>2012</v>
      </c>
      <c r="D133" s="30">
        <v>2.9</v>
      </c>
      <c r="E133" s="29">
        <v>17.5</v>
      </c>
    </row>
    <row r="134" spans="1:5" ht="12.75">
      <c r="A134" s="29" t="s">
        <v>4</v>
      </c>
      <c r="B134" s="29" t="s">
        <v>193</v>
      </c>
      <c r="C134" s="31">
        <v>2012</v>
      </c>
      <c r="D134" s="30">
        <v>2.7</v>
      </c>
      <c r="E134" s="29">
        <v>16.5</v>
      </c>
    </row>
    <row r="135" spans="1:5" ht="12.75">
      <c r="A135" s="29" t="s">
        <v>4</v>
      </c>
      <c r="B135" s="29" t="s">
        <v>194</v>
      </c>
      <c r="C135" s="31">
        <v>2012</v>
      </c>
      <c r="D135" s="30">
        <v>2.7</v>
      </c>
      <c r="E135" s="29">
        <v>16.5</v>
      </c>
    </row>
    <row r="136" spans="1:5" ht="12.75">
      <c r="A136" s="29" t="s">
        <v>4</v>
      </c>
      <c r="B136" s="29" t="s">
        <v>195</v>
      </c>
      <c r="C136" s="31">
        <v>2012</v>
      </c>
      <c r="D136" s="30">
        <v>2.6</v>
      </c>
      <c r="E136" s="29">
        <v>16.5</v>
      </c>
    </row>
    <row r="137" spans="1:5" ht="12.75">
      <c r="A137" s="29" t="s">
        <v>4</v>
      </c>
      <c r="B137" s="29" t="s">
        <v>196</v>
      </c>
      <c r="C137" s="31">
        <v>2012</v>
      </c>
      <c r="D137" s="30">
        <v>2.5</v>
      </c>
      <c r="E137" s="29">
        <v>16.5</v>
      </c>
    </row>
    <row r="138" spans="1:5" ht="12.75">
      <c r="A138" s="29" t="s">
        <v>4</v>
      </c>
      <c r="B138" s="29" t="s">
        <v>197</v>
      </c>
      <c r="C138" s="31">
        <v>2012</v>
      </c>
      <c r="D138" s="30">
        <v>2.3</v>
      </c>
      <c r="E138" s="29">
        <v>16.5</v>
      </c>
    </row>
    <row r="139" spans="1:5" ht="12.75">
      <c r="A139" s="29" t="s">
        <v>4</v>
      </c>
      <c r="B139" s="29" t="s">
        <v>198</v>
      </c>
      <c r="C139" s="31">
        <v>2012</v>
      </c>
      <c r="D139" s="30">
        <v>2.2</v>
      </c>
      <c r="E139" s="29">
        <v>16.5</v>
      </c>
    </row>
    <row r="140" spans="1:5" ht="12.75">
      <c r="A140" s="29" t="s">
        <v>4</v>
      </c>
      <c r="B140" s="29" t="s">
        <v>199</v>
      </c>
      <c r="C140" s="31">
        <v>2012</v>
      </c>
      <c r="D140" s="30">
        <v>2.2</v>
      </c>
      <c r="E140" s="29">
        <v>16.5</v>
      </c>
    </row>
    <row r="141" spans="1:5" ht="12.75">
      <c r="A141" s="29" t="s">
        <v>4</v>
      </c>
      <c r="B141" s="29" t="s">
        <v>200</v>
      </c>
      <c r="C141" s="31">
        <v>2012</v>
      </c>
      <c r="D141" s="30">
        <v>2</v>
      </c>
      <c r="E141" s="29">
        <v>16.5</v>
      </c>
    </row>
    <row r="142" spans="1:5" ht="12.75">
      <c r="A142" s="29" t="s">
        <v>4</v>
      </c>
      <c r="B142" s="29" t="s">
        <v>201</v>
      </c>
      <c r="C142" s="31">
        <v>2012</v>
      </c>
      <c r="D142" s="30">
        <v>2</v>
      </c>
      <c r="E142" s="29">
        <v>16.5</v>
      </c>
    </row>
    <row r="143" spans="1:5" ht="12.75">
      <c r="A143" s="29" t="s">
        <v>4</v>
      </c>
      <c r="B143" s="29" t="s">
        <v>202</v>
      </c>
      <c r="C143" s="31">
        <v>2012</v>
      </c>
      <c r="D143" s="30">
        <v>2</v>
      </c>
      <c r="E143" s="29">
        <v>16.5</v>
      </c>
    </row>
    <row r="144" spans="1:5" ht="12.75">
      <c r="A144" s="29" t="s">
        <v>3</v>
      </c>
      <c r="B144" s="29" t="s">
        <v>203</v>
      </c>
      <c r="C144" s="31">
        <v>2013</v>
      </c>
      <c r="D144" s="30">
        <v>2.3</v>
      </c>
      <c r="E144" s="29">
        <v>15.5</v>
      </c>
    </row>
    <row r="145" spans="1:5" ht="12.75">
      <c r="A145" s="29" t="s">
        <v>3</v>
      </c>
      <c r="B145" s="29" t="s">
        <v>204</v>
      </c>
      <c r="C145" s="31">
        <v>2013</v>
      </c>
      <c r="D145" s="30">
        <v>2.2</v>
      </c>
      <c r="E145" s="29">
        <v>15.5</v>
      </c>
    </row>
    <row r="146" spans="1:5" ht="12.75">
      <c r="A146" s="29" t="s">
        <v>3</v>
      </c>
      <c r="B146" s="29" t="s">
        <v>205</v>
      </c>
      <c r="C146" s="31">
        <v>2013</v>
      </c>
      <c r="D146" s="30">
        <v>2.1</v>
      </c>
      <c r="E146" s="29">
        <v>15.5</v>
      </c>
    </row>
    <row r="147" spans="1:5" ht="12.75">
      <c r="A147" s="29" t="s">
        <v>3</v>
      </c>
      <c r="B147" s="29" t="s">
        <v>206</v>
      </c>
      <c r="C147" s="31">
        <v>2013</v>
      </c>
      <c r="D147" s="30">
        <v>2</v>
      </c>
      <c r="E147" s="29">
        <v>15.5</v>
      </c>
    </row>
    <row r="148" spans="1:5" ht="12.75">
      <c r="A148" s="29" t="s">
        <v>3</v>
      </c>
      <c r="B148" s="29" t="s">
        <v>207</v>
      </c>
      <c r="C148" s="31">
        <v>2013</v>
      </c>
      <c r="D148" s="30">
        <v>2</v>
      </c>
      <c r="E148" s="29">
        <v>15.5</v>
      </c>
    </row>
    <row r="149" spans="1:5" ht="12.75">
      <c r="A149" s="29" t="s">
        <v>3</v>
      </c>
      <c r="B149" s="29" t="s">
        <v>208</v>
      </c>
      <c r="C149" s="31">
        <v>2013</v>
      </c>
      <c r="D149" s="30">
        <v>1.9</v>
      </c>
      <c r="E149" s="29">
        <v>15.5</v>
      </c>
    </row>
    <row r="150" spans="1:5" ht="12.75">
      <c r="A150" s="29" t="s">
        <v>3</v>
      </c>
      <c r="B150" s="29" t="s">
        <v>209</v>
      </c>
      <c r="C150" s="31">
        <v>2013</v>
      </c>
      <c r="D150" s="30">
        <v>1.9</v>
      </c>
      <c r="E150" s="29">
        <v>15.5</v>
      </c>
    </row>
    <row r="151" spans="1:5" ht="12.75">
      <c r="A151" s="29" t="s">
        <v>25</v>
      </c>
      <c r="B151" s="29" t="s">
        <v>25</v>
      </c>
      <c r="C151" s="29">
        <v>2013</v>
      </c>
      <c r="D151" s="30">
        <v>2.9</v>
      </c>
      <c r="E151" s="29">
        <v>14.5</v>
      </c>
    </row>
    <row r="152" spans="1:5" ht="12.75">
      <c r="A152" s="29" t="s">
        <v>26</v>
      </c>
      <c r="B152" s="29" t="s">
        <v>210</v>
      </c>
      <c r="C152" s="31">
        <v>2013</v>
      </c>
      <c r="D152" s="30">
        <v>3.9</v>
      </c>
      <c r="E152" s="29">
        <v>13.5</v>
      </c>
    </row>
    <row r="153" spans="1:5" ht="12.75">
      <c r="A153" s="29" t="s">
        <v>26</v>
      </c>
      <c r="B153" s="29" t="s">
        <v>212</v>
      </c>
      <c r="C153" s="31">
        <v>2013</v>
      </c>
      <c r="D153" s="30">
        <v>2.2</v>
      </c>
      <c r="E153" s="29">
        <v>13.5</v>
      </c>
    </row>
    <row r="154" spans="1:5" ht="12.75">
      <c r="A154" s="29" t="s">
        <v>26</v>
      </c>
      <c r="B154" s="29" t="s">
        <v>215</v>
      </c>
      <c r="C154" s="31">
        <v>2013</v>
      </c>
      <c r="D154" s="30">
        <v>2.2</v>
      </c>
      <c r="E154" s="29">
        <v>13.5</v>
      </c>
    </row>
    <row r="155" spans="1:5" ht="12.75">
      <c r="A155" s="29" t="s">
        <v>26</v>
      </c>
      <c r="B155" s="29" t="s">
        <v>214</v>
      </c>
      <c r="C155" s="31">
        <v>2013</v>
      </c>
      <c r="D155" s="30">
        <v>2.2</v>
      </c>
      <c r="E155" s="29">
        <v>13.5</v>
      </c>
    </row>
    <row r="156" spans="1:5" ht="12.75">
      <c r="A156" s="29" t="s">
        <v>26</v>
      </c>
      <c r="B156" s="29" t="s">
        <v>218</v>
      </c>
      <c r="C156" s="31">
        <v>2013</v>
      </c>
      <c r="D156" s="30">
        <v>2.1</v>
      </c>
      <c r="E156" s="29">
        <v>13.5</v>
      </c>
    </row>
    <row r="157" spans="1:5" ht="12.75">
      <c r="A157" s="29" t="s">
        <v>26</v>
      </c>
      <c r="B157" s="29" t="s">
        <v>221</v>
      </c>
      <c r="C157" s="31">
        <v>2013</v>
      </c>
      <c r="D157" s="30">
        <v>2</v>
      </c>
      <c r="E157" s="29">
        <v>13.5</v>
      </c>
    </row>
    <row r="158" spans="1:5" ht="12.75">
      <c r="A158" s="29" t="s">
        <v>26</v>
      </c>
      <c r="B158" s="29" t="s">
        <v>223</v>
      </c>
      <c r="C158" s="31">
        <v>2013</v>
      </c>
      <c r="D158" s="30">
        <v>1.9</v>
      </c>
      <c r="E158" s="29">
        <v>13.5</v>
      </c>
    </row>
    <row r="159" spans="1:5" ht="12.75">
      <c r="A159" s="29" t="s">
        <v>26</v>
      </c>
      <c r="B159" s="29" t="s">
        <v>220</v>
      </c>
      <c r="C159" s="31">
        <v>2013</v>
      </c>
      <c r="D159" s="30">
        <v>1.9</v>
      </c>
      <c r="E159" s="29">
        <v>13.5</v>
      </c>
    </row>
    <row r="160" spans="1:5" ht="12.75">
      <c r="A160" s="29" t="s">
        <v>26</v>
      </c>
      <c r="B160" s="29" t="s">
        <v>226</v>
      </c>
      <c r="C160" s="31">
        <v>2013</v>
      </c>
      <c r="D160" s="30">
        <v>1.9</v>
      </c>
      <c r="E160" s="29">
        <v>13.5</v>
      </c>
    </row>
    <row r="161" spans="1:5" ht="12.75">
      <c r="A161" s="29" t="s">
        <v>26</v>
      </c>
      <c r="B161" s="29" t="s">
        <v>229</v>
      </c>
      <c r="C161" s="31">
        <v>2013</v>
      </c>
      <c r="D161" s="30">
        <v>1.9</v>
      </c>
      <c r="E161" s="29">
        <v>13.5</v>
      </c>
    </row>
    <row r="162" spans="1:5" ht="12.75">
      <c r="A162" s="29" t="s">
        <v>26</v>
      </c>
      <c r="B162" s="29" t="s">
        <v>232</v>
      </c>
      <c r="C162" s="31">
        <v>2013</v>
      </c>
      <c r="D162" s="30">
        <v>1.9</v>
      </c>
      <c r="E162" s="29">
        <v>13.5</v>
      </c>
    </row>
    <row r="163" spans="1:5" ht="12.75">
      <c r="A163" s="29" t="s">
        <v>26</v>
      </c>
      <c r="B163" s="29" t="s">
        <v>234</v>
      </c>
      <c r="C163" s="31">
        <v>2013</v>
      </c>
      <c r="D163" s="30">
        <v>1.8</v>
      </c>
      <c r="E163" s="29">
        <v>13.5</v>
      </c>
    </row>
    <row r="164" spans="1:5" ht="12.75">
      <c r="A164" s="29" t="s">
        <v>26</v>
      </c>
      <c r="B164" s="29" t="s">
        <v>228</v>
      </c>
      <c r="C164" s="31">
        <v>2013</v>
      </c>
      <c r="D164" s="30">
        <v>1.8</v>
      </c>
      <c r="E164" s="29">
        <v>13.5</v>
      </c>
    </row>
    <row r="165" spans="1:5" ht="12.75">
      <c r="A165" s="29" t="s">
        <v>26</v>
      </c>
      <c r="B165" s="29" t="s">
        <v>236</v>
      </c>
      <c r="C165" s="31">
        <v>2013</v>
      </c>
      <c r="D165" s="30">
        <v>1.8</v>
      </c>
      <c r="E165" s="29">
        <v>13.5</v>
      </c>
    </row>
    <row r="166" spans="1:5" ht="12.75">
      <c r="A166" s="29" t="s">
        <v>26</v>
      </c>
      <c r="B166" s="29" t="s">
        <v>238</v>
      </c>
      <c r="C166" s="31">
        <v>2013</v>
      </c>
      <c r="D166" s="30">
        <v>1.7</v>
      </c>
      <c r="E166" s="29">
        <v>13.5</v>
      </c>
    </row>
    <row r="167" spans="1:5" ht="12.75">
      <c r="A167" s="29" t="s">
        <v>26</v>
      </c>
      <c r="B167" s="29" t="s">
        <v>239</v>
      </c>
      <c r="C167" s="31">
        <v>2013</v>
      </c>
      <c r="D167" s="30">
        <v>1.7</v>
      </c>
      <c r="E167" s="29">
        <v>13.5</v>
      </c>
    </row>
    <row r="168" spans="1:5" ht="12.75">
      <c r="A168" s="29" t="s">
        <v>26</v>
      </c>
      <c r="B168" s="29" t="s">
        <v>240</v>
      </c>
      <c r="C168" s="31">
        <v>2013</v>
      </c>
      <c r="D168" s="30">
        <v>1.7</v>
      </c>
      <c r="E168" s="29">
        <v>13.5</v>
      </c>
    </row>
    <row r="169" spans="1:5" ht="12.75">
      <c r="A169" s="29" t="s">
        <v>26</v>
      </c>
      <c r="B169" s="29" t="s">
        <v>242</v>
      </c>
      <c r="C169" s="31">
        <v>2013</v>
      </c>
      <c r="D169" s="30">
        <v>1.6</v>
      </c>
      <c r="E169" s="29">
        <v>13.5</v>
      </c>
    </row>
    <row r="170" spans="1:5" ht="12.75">
      <c r="A170" s="29" t="s">
        <v>26</v>
      </c>
      <c r="B170" s="29" t="s">
        <v>237</v>
      </c>
      <c r="C170" s="31">
        <v>2013</v>
      </c>
      <c r="D170" s="30">
        <v>1.6</v>
      </c>
      <c r="E170" s="29">
        <v>13.5</v>
      </c>
    </row>
    <row r="171" spans="1:5" ht="12.75">
      <c r="A171" s="29" t="s">
        <v>26</v>
      </c>
      <c r="B171" s="29" t="s">
        <v>243</v>
      </c>
      <c r="C171" s="31">
        <v>2013</v>
      </c>
      <c r="D171" s="30">
        <v>1.6</v>
      </c>
      <c r="E171" s="29">
        <v>13.5</v>
      </c>
    </row>
    <row r="172" spans="1:5" ht="12.75">
      <c r="A172" s="29" t="s">
        <v>26</v>
      </c>
      <c r="B172" s="29" t="s">
        <v>244</v>
      </c>
      <c r="C172" s="31">
        <v>2013</v>
      </c>
      <c r="D172" s="30">
        <v>1.6</v>
      </c>
      <c r="E172" s="29">
        <v>13.5</v>
      </c>
    </row>
    <row r="173" spans="1:5" ht="12.75">
      <c r="A173" s="29" t="s">
        <v>26</v>
      </c>
      <c r="B173" s="29" t="s">
        <v>245</v>
      </c>
      <c r="C173" s="31">
        <v>2013</v>
      </c>
      <c r="D173" s="30">
        <v>1.6</v>
      </c>
      <c r="E173" s="29">
        <v>13.5</v>
      </c>
    </row>
    <row r="174" spans="1:5" ht="12.75">
      <c r="A174" s="29" t="s">
        <v>26</v>
      </c>
      <c r="B174" s="29" t="s">
        <v>231</v>
      </c>
      <c r="C174" s="31">
        <v>2013</v>
      </c>
      <c r="D174" s="30">
        <v>1.6</v>
      </c>
      <c r="E174" s="29">
        <v>13.5</v>
      </c>
    </row>
    <row r="175" spans="1:5" ht="12.75">
      <c r="A175" s="29" t="s">
        <v>26</v>
      </c>
      <c r="B175" s="29" t="s">
        <v>246</v>
      </c>
      <c r="C175" s="31">
        <v>2013</v>
      </c>
      <c r="D175" s="30">
        <v>1.5</v>
      </c>
      <c r="E175" s="29">
        <v>13.5</v>
      </c>
    </row>
    <row r="176" spans="1:5" ht="12.75">
      <c r="A176" s="29" t="s">
        <v>26</v>
      </c>
      <c r="B176" s="29" t="s">
        <v>248</v>
      </c>
      <c r="C176" s="31">
        <v>2013</v>
      </c>
      <c r="D176" s="30">
        <v>1.5</v>
      </c>
      <c r="E176" s="29">
        <v>13.5</v>
      </c>
    </row>
    <row r="177" spans="1:5" ht="12.75">
      <c r="A177" s="29" t="s">
        <v>26</v>
      </c>
      <c r="B177" s="29" t="s">
        <v>241</v>
      </c>
      <c r="C177" s="31">
        <v>2013</v>
      </c>
      <c r="D177" s="30">
        <v>1.5</v>
      </c>
      <c r="E177" s="29">
        <v>13.5</v>
      </c>
    </row>
    <row r="178" spans="1:5" ht="12.75">
      <c r="A178" s="29" t="s">
        <v>26</v>
      </c>
      <c r="B178" s="29" t="s">
        <v>250</v>
      </c>
      <c r="C178" s="31">
        <v>2013</v>
      </c>
      <c r="D178" s="30">
        <v>1.4</v>
      </c>
      <c r="E178" s="29">
        <v>13.5</v>
      </c>
    </row>
    <row r="179" spans="1:5" ht="12.75">
      <c r="A179" s="29" t="s">
        <v>26</v>
      </c>
      <c r="B179" s="29" t="s">
        <v>247</v>
      </c>
      <c r="C179" s="31">
        <v>2013</v>
      </c>
      <c r="D179" s="30">
        <v>1.4</v>
      </c>
      <c r="E179" s="29">
        <v>13.5</v>
      </c>
    </row>
    <row r="180" spans="1:5" ht="12.75">
      <c r="A180" s="29" t="s">
        <v>26</v>
      </c>
      <c r="B180" s="29" t="s">
        <v>251</v>
      </c>
      <c r="C180" s="31">
        <v>2013</v>
      </c>
      <c r="D180" s="30">
        <v>1.4</v>
      </c>
      <c r="E180" s="29">
        <v>13.5</v>
      </c>
    </row>
    <row r="181" spans="1:5" ht="12.75">
      <c r="A181" s="29" t="s">
        <v>26</v>
      </c>
      <c r="B181" s="29" t="s">
        <v>252</v>
      </c>
      <c r="C181" s="31">
        <v>2013</v>
      </c>
      <c r="D181" s="30">
        <v>1.3</v>
      </c>
      <c r="E181" s="29">
        <v>13.5</v>
      </c>
    </row>
    <row r="182" spans="1:5" ht="12.75">
      <c r="A182" s="29" t="s">
        <v>26</v>
      </c>
      <c r="B182" s="29" t="s">
        <v>26</v>
      </c>
      <c r="C182" s="31">
        <v>2013</v>
      </c>
      <c r="D182" s="30">
        <v>1.3</v>
      </c>
      <c r="E182" s="29">
        <v>13.5</v>
      </c>
    </row>
    <row r="183" spans="1:5" ht="12.75">
      <c r="A183" s="29" t="s">
        <v>26</v>
      </c>
      <c r="B183" s="29" t="s">
        <v>249</v>
      </c>
      <c r="C183" s="31">
        <v>2013</v>
      </c>
      <c r="D183" s="30">
        <v>1.3</v>
      </c>
      <c r="E183" s="29">
        <v>13.5</v>
      </c>
    </row>
    <row r="184" spans="1:5" ht="12.75">
      <c r="A184" s="29" t="s">
        <v>27</v>
      </c>
      <c r="B184" s="29" t="s">
        <v>253</v>
      </c>
      <c r="C184" s="31">
        <v>2007</v>
      </c>
      <c r="D184" s="30">
        <v>3.3</v>
      </c>
      <c r="E184" s="29">
        <v>12.5</v>
      </c>
    </row>
    <row r="185" spans="1:5" ht="12.75">
      <c r="A185" s="29" t="s">
        <v>27</v>
      </c>
      <c r="B185" s="29" t="s">
        <v>254</v>
      </c>
      <c r="C185" s="31">
        <v>2007</v>
      </c>
      <c r="D185" s="30">
        <v>2.9</v>
      </c>
      <c r="E185" s="29">
        <v>12.5</v>
      </c>
    </row>
    <row r="186" spans="1:5" ht="12.75">
      <c r="A186" s="29" t="s">
        <v>27</v>
      </c>
      <c r="B186" s="29" t="s">
        <v>255</v>
      </c>
      <c r="C186" s="31">
        <v>2007</v>
      </c>
      <c r="D186" s="30">
        <v>2.5</v>
      </c>
      <c r="E186" s="29">
        <v>12.5</v>
      </c>
    </row>
    <row r="187" spans="1:5" ht="12.75">
      <c r="A187" s="29" t="s">
        <v>27</v>
      </c>
      <c r="B187" s="29" t="s">
        <v>256</v>
      </c>
      <c r="C187" s="31">
        <v>2007</v>
      </c>
      <c r="D187" s="30">
        <v>2.3</v>
      </c>
      <c r="E187" s="29">
        <v>12.5</v>
      </c>
    </row>
    <row r="188" spans="1:5" ht="12.75">
      <c r="A188" s="29" t="s">
        <v>28</v>
      </c>
      <c r="B188" s="29" t="s">
        <v>257</v>
      </c>
      <c r="C188" s="31">
        <v>2010</v>
      </c>
      <c r="D188" s="30">
        <v>2.7</v>
      </c>
      <c r="E188" s="29">
        <v>11.5</v>
      </c>
    </row>
    <row r="189" spans="1:5" ht="12.75">
      <c r="A189" s="29" t="s">
        <v>28</v>
      </c>
      <c r="B189" s="29" t="s">
        <v>258</v>
      </c>
      <c r="C189" s="31">
        <v>2010</v>
      </c>
      <c r="D189" s="30">
        <v>2.7</v>
      </c>
      <c r="E189" s="29">
        <v>11.5</v>
      </c>
    </row>
    <row r="190" spans="1:5" ht="12.75">
      <c r="A190" s="29" t="s">
        <v>29</v>
      </c>
      <c r="B190" s="29" t="s">
        <v>259</v>
      </c>
      <c r="C190" s="31">
        <v>2012</v>
      </c>
      <c r="D190" s="30">
        <v>5.1</v>
      </c>
      <c r="E190" s="29">
        <v>10.5</v>
      </c>
    </row>
    <row r="191" spans="1:5" ht="12.75">
      <c r="A191" s="29" t="s">
        <v>29</v>
      </c>
      <c r="B191" s="29" t="s">
        <v>260</v>
      </c>
      <c r="C191" s="31">
        <v>2012</v>
      </c>
      <c r="D191" s="30">
        <v>5</v>
      </c>
      <c r="E191" s="29">
        <v>10.5</v>
      </c>
    </row>
    <row r="192" spans="1:5" ht="12.75">
      <c r="A192" s="29" t="s">
        <v>29</v>
      </c>
      <c r="B192" s="29" t="s">
        <v>261</v>
      </c>
      <c r="C192" s="31">
        <v>2012</v>
      </c>
      <c r="D192" s="30">
        <v>4.3</v>
      </c>
      <c r="E192" s="29">
        <v>10.5</v>
      </c>
    </row>
    <row r="193" spans="1:5" ht="12.75">
      <c r="A193" s="29" t="s">
        <v>29</v>
      </c>
      <c r="B193" s="29" t="s">
        <v>262</v>
      </c>
      <c r="C193" s="31">
        <v>2012</v>
      </c>
      <c r="D193" s="30">
        <v>4.2</v>
      </c>
      <c r="E193" s="29">
        <v>10.5</v>
      </c>
    </row>
    <row r="194" spans="1:5" ht="12.75">
      <c r="A194" s="29" t="s">
        <v>29</v>
      </c>
      <c r="B194" s="29" t="s">
        <v>263</v>
      </c>
      <c r="C194" s="31">
        <v>2012</v>
      </c>
      <c r="D194" s="30">
        <v>3.8</v>
      </c>
      <c r="E194" s="29">
        <v>10.5</v>
      </c>
    </row>
    <row r="195" spans="1:5" ht="12.75">
      <c r="A195" s="29" t="s">
        <v>29</v>
      </c>
      <c r="B195" s="29" t="s">
        <v>264</v>
      </c>
      <c r="C195" s="31">
        <v>2012</v>
      </c>
      <c r="D195" s="30">
        <v>3.7</v>
      </c>
      <c r="E195" s="29">
        <v>10.5</v>
      </c>
    </row>
    <row r="196" spans="1:5" ht="12.75">
      <c r="A196" s="29" t="s">
        <v>29</v>
      </c>
      <c r="B196" s="29" t="s">
        <v>265</v>
      </c>
      <c r="C196" s="31">
        <v>2012</v>
      </c>
      <c r="D196" s="30">
        <v>3.6</v>
      </c>
      <c r="E196" s="29">
        <v>10.5</v>
      </c>
    </row>
    <row r="197" spans="1:5" ht="12.75">
      <c r="A197" s="29" t="s">
        <v>30</v>
      </c>
      <c r="B197" s="29" t="s">
        <v>266</v>
      </c>
      <c r="C197" s="31">
        <v>2012</v>
      </c>
      <c r="D197" s="30">
        <v>2.7</v>
      </c>
      <c r="E197" s="29">
        <v>9.5</v>
      </c>
    </row>
    <row r="198" spans="1:5" ht="12.75">
      <c r="A198" s="29" t="s">
        <v>30</v>
      </c>
      <c r="B198" s="29" t="s">
        <v>267</v>
      </c>
      <c r="C198" s="31">
        <v>2012</v>
      </c>
      <c r="D198" s="30">
        <v>2.5</v>
      </c>
      <c r="E198" s="29">
        <v>9.5</v>
      </c>
    </row>
    <row r="199" spans="1:5" ht="12.75">
      <c r="A199" s="29" t="s">
        <v>30</v>
      </c>
      <c r="B199" s="29" t="s">
        <v>269</v>
      </c>
      <c r="C199" s="31">
        <v>2012</v>
      </c>
      <c r="D199" s="30">
        <v>2.5</v>
      </c>
      <c r="E199" s="29">
        <v>9.5</v>
      </c>
    </row>
    <row r="200" spans="1:5" ht="12.75">
      <c r="A200" s="29" t="s">
        <v>30</v>
      </c>
      <c r="B200" s="29" t="s">
        <v>268</v>
      </c>
      <c r="C200" s="31">
        <v>2012</v>
      </c>
      <c r="D200" s="30">
        <v>2.4</v>
      </c>
      <c r="E200" s="29">
        <v>9.5</v>
      </c>
    </row>
    <row r="201" spans="1:5" ht="12.75">
      <c r="A201" s="29" t="s">
        <v>30</v>
      </c>
      <c r="B201" s="29" t="s">
        <v>270</v>
      </c>
      <c r="C201" s="31">
        <v>2012</v>
      </c>
      <c r="D201" s="30">
        <v>2.3</v>
      </c>
      <c r="E201" s="29">
        <v>9.5</v>
      </c>
    </row>
    <row r="202" spans="1:5" ht="12.75">
      <c r="A202" s="29" t="s">
        <v>30</v>
      </c>
      <c r="B202" s="29" t="s">
        <v>272</v>
      </c>
      <c r="C202" s="31">
        <v>2012</v>
      </c>
      <c r="D202" s="30">
        <v>2.3</v>
      </c>
      <c r="E202" s="29">
        <v>9.5</v>
      </c>
    </row>
    <row r="203" spans="1:5" ht="12.75">
      <c r="A203" s="29" t="s">
        <v>30</v>
      </c>
      <c r="B203" s="29" t="s">
        <v>271</v>
      </c>
      <c r="C203" s="31">
        <v>2012</v>
      </c>
      <c r="D203" s="30">
        <v>2.3</v>
      </c>
      <c r="E203" s="29">
        <v>9.5</v>
      </c>
    </row>
    <row r="204" spans="1:5" ht="12.75">
      <c r="A204" s="29" t="s">
        <v>30</v>
      </c>
      <c r="B204" s="29" t="s">
        <v>273</v>
      </c>
      <c r="C204" s="31">
        <v>2012</v>
      </c>
      <c r="D204" s="30">
        <v>2.2</v>
      </c>
      <c r="E204" s="29">
        <v>9.5</v>
      </c>
    </row>
    <row r="205" spans="1:5" ht="12.75">
      <c r="A205" s="29" t="s">
        <v>30</v>
      </c>
      <c r="B205" s="29" t="s">
        <v>274</v>
      </c>
      <c r="C205" s="31">
        <v>2012</v>
      </c>
      <c r="D205" s="30">
        <v>2.1</v>
      </c>
      <c r="E205" s="29">
        <v>9.5</v>
      </c>
    </row>
    <row r="206" spans="1:5" ht="12.75">
      <c r="A206" s="29" t="s">
        <v>30</v>
      </c>
      <c r="B206" s="29" t="s">
        <v>275</v>
      </c>
      <c r="C206" s="31">
        <v>2012</v>
      </c>
      <c r="D206" s="30">
        <v>2.1</v>
      </c>
      <c r="E206" s="29">
        <v>9.5</v>
      </c>
    </row>
    <row r="207" spans="1:5" ht="12.75">
      <c r="A207" s="29" t="s">
        <v>30</v>
      </c>
      <c r="B207" s="29" t="s">
        <v>277</v>
      </c>
      <c r="C207" s="31">
        <v>2012</v>
      </c>
      <c r="D207" s="30">
        <v>2</v>
      </c>
      <c r="E207" s="29">
        <v>9.5</v>
      </c>
    </row>
    <row r="208" spans="1:5" ht="12.75">
      <c r="A208" s="29" t="s">
        <v>30</v>
      </c>
      <c r="B208" s="29" t="s">
        <v>278</v>
      </c>
      <c r="C208" s="31">
        <v>2012</v>
      </c>
      <c r="D208" s="30">
        <v>2</v>
      </c>
      <c r="E208" s="29">
        <v>9.5</v>
      </c>
    </row>
    <row r="209" spans="1:5" ht="12.75">
      <c r="A209" s="29" t="s">
        <v>30</v>
      </c>
      <c r="B209" s="29" t="s">
        <v>276</v>
      </c>
      <c r="C209" s="31">
        <v>2012</v>
      </c>
      <c r="D209" s="30">
        <v>2</v>
      </c>
      <c r="E209" s="29">
        <v>9.5</v>
      </c>
    </row>
    <row r="210" spans="1:5" ht="12.75">
      <c r="A210" s="29" t="s">
        <v>30</v>
      </c>
      <c r="B210" s="29" t="s">
        <v>280</v>
      </c>
      <c r="C210" s="31">
        <v>2012</v>
      </c>
      <c r="D210" s="30">
        <v>1.9</v>
      </c>
      <c r="E210" s="29">
        <v>9.5</v>
      </c>
    </row>
    <row r="211" spans="1:5" ht="12.75">
      <c r="A211" s="29" t="s">
        <v>30</v>
      </c>
      <c r="B211" s="29" t="s">
        <v>279</v>
      </c>
      <c r="C211" s="31">
        <v>2012</v>
      </c>
      <c r="D211" s="30">
        <v>1.9</v>
      </c>
      <c r="E211" s="29">
        <v>9.5</v>
      </c>
    </row>
    <row r="212" spans="1:5" ht="12.75">
      <c r="A212" s="29" t="s">
        <v>30</v>
      </c>
      <c r="B212" s="29" t="s">
        <v>281</v>
      </c>
      <c r="C212" s="31">
        <v>2012</v>
      </c>
      <c r="D212" s="30">
        <v>1.4</v>
      </c>
      <c r="E212" s="29">
        <v>9.5</v>
      </c>
    </row>
    <row r="213" spans="1:5" ht="12.75">
      <c r="A213" s="29" t="s">
        <v>31</v>
      </c>
      <c r="B213" s="29" t="s">
        <v>282</v>
      </c>
      <c r="C213" s="31">
        <v>2012</v>
      </c>
      <c r="D213" s="30">
        <v>5.6</v>
      </c>
      <c r="E213" s="29">
        <v>8.5</v>
      </c>
    </row>
    <row r="214" spans="1:5" ht="12.75">
      <c r="A214" s="29" t="s">
        <v>31</v>
      </c>
      <c r="B214" s="29" t="s">
        <v>283</v>
      </c>
      <c r="C214" s="31">
        <v>2012</v>
      </c>
      <c r="D214" s="30">
        <v>3.9</v>
      </c>
      <c r="E214" s="29">
        <v>8.5</v>
      </c>
    </row>
    <row r="215" spans="1:5" ht="12.75">
      <c r="A215" s="29" t="s">
        <v>31</v>
      </c>
      <c r="B215" s="29" t="s">
        <v>284</v>
      </c>
      <c r="C215" s="31">
        <v>2012</v>
      </c>
      <c r="D215" s="30">
        <v>3.7</v>
      </c>
      <c r="E215" s="29">
        <v>8.5</v>
      </c>
    </row>
    <row r="216" spans="1:5" ht="12.75">
      <c r="A216" s="29" t="s">
        <v>31</v>
      </c>
      <c r="B216" s="29" t="s">
        <v>285</v>
      </c>
      <c r="C216" s="31">
        <v>2012</v>
      </c>
      <c r="D216" s="30">
        <v>3.3</v>
      </c>
      <c r="E216" s="29">
        <v>8.5</v>
      </c>
    </row>
    <row r="217" spans="1:5" ht="12.75">
      <c r="A217" s="29" t="s">
        <v>31</v>
      </c>
      <c r="B217" s="29" t="s">
        <v>286</v>
      </c>
      <c r="C217" s="31">
        <v>2012</v>
      </c>
      <c r="D217" s="30">
        <v>2.8</v>
      </c>
      <c r="E217" s="29">
        <v>8.5</v>
      </c>
    </row>
    <row r="218" spans="1:5" ht="12.75">
      <c r="A218" s="29" t="s">
        <v>31</v>
      </c>
      <c r="B218" s="29" t="s">
        <v>287</v>
      </c>
      <c r="C218" s="31">
        <v>2012</v>
      </c>
      <c r="D218" s="30">
        <v>2.4</v>
      </c>
      <c r="E218" s="29">
        <v>8.5</v>
      </c>
    </row>
    <row r="219" spans="1:5" ht="12.75">
      <c r="A219" s="29" t="s">
        <v>31</v>
      </c>
      <c r="B219" s="29" t="s">
        <v>288</v>
      </c>
      <c r="C219" s="31">
        <v>2012</v>
      </c>
      <c r="D219" s="30">
        <v>2.3</v>
      </c>
      <c r="E219" s="29">
        <v>8.5</v>
      </c>
    </row>
    <row r="220" spans="1:5" ht="12.75">
      <c r="A220" s="29" t="s">
        <v>289</v>
      </c>
      <c r="B220" s="33" t="s">
        <v>290</v>
      </c>
      <c r="C220" s="34">
        <v>2012</v>
      </c>
      <c r="D220" s="35">
        <v>6.8</v>
      </c>
      <c r="E220" s="33">
        <v>7.5</v>
      </c>
    </row>
    <row r="221" spans="1:5" ht="12.75">
      <c r="A221" s="29" t="s">
        <v>289</v>
      </c>
      <c r="B221" s="33" t="s">
        <v>291</v>
      </c>
      <c r="C221" s="34">
        <v>2012</v>
      </c>
      <c r="D221" s="35">
        <v>3.3</v>
      </c>
      <c r="E221" s="33">
        <v>7.5</v>
      </c>
    </row>
    <row r="222" spans="1:5" ht="12.75">
      <c r="A222" s="29" t="s">
        <v>289</v>
      </c>
      <c r="B222" s="33" t="s">
        <v>292</v>
      </c>
      <c r="C222" s="34">
        <v>2012</v>
      </c>
      <c r="D222" s="35">
        <v>3</v>
      </c>
      <c r="E222" s="33">
        <v>7.5</v>
      </c>
    </row>
    <row r="223" spans="1:5" ht="12.75">
      <c r="A223" s="29" t="s">
        <v>289</v>
      </c>
      <c r="B223" s="33" t="s">
        <v>293</v>
      </c>
      <c r="C223" s="34">
        <v>2012</v>
      </c>
      <c r="D223" s="35">
        <v>2.6</v>
      </c>
      <c r="E223" s="33">
        <v>7.5</v>
      </c>
    </row>
    <row r="224" spans="1:5" ht="12.75">
      <c r="A224" s="29" t="s">
        <v>33</v>
      </c>
      <c r="B224" s="33" t="s">
        <v>294</v>
      </c>
      <c r="C224" s="34">
        <v>2012</v>
      </c>
      <c r="D224" s="35">
        <v>3</v>
      </c>
      <c r="E224" s="33">
        <v>6.5</v>
      </c>
    </row>
    <row r="225" spans="1:5" ht="12.75">
      <c r="A225" s="29" t="s">
        <v>33</v>
      </c>
      <c r="B225" s="33" t="s">
        <v>295</v>
      </c>
      <c r="C225" s="34">
        <v>2012</v>
      </c>
      <c r="D225" s="35">
        <v>2.1</v>
      </c>
      <c r="E225" s="33">
        <v>6.5</v>
      </c>
    </row>
    <row r="226" spans="1:5" ht="12.75">
      <c r="A226" s="29" t="s">
        <v>34</v>
      </c>
      <c r="B226" s="29" t="s">
        <v>148</v>
      </c>
      <c r="C226" s="31">
        <v>2013</v>
      </c>
      <c r="D226" s="30">
        <v>6.7</v>
      </c>
      <c r="E226" s="29">
        <v>5.5</v>
      </c>
    </row>
    <row r="227" spans="1:5" ht="12.75">
      <c r="A227" s="29" t="s">
        <v>34</v>
      </c>
      <c r="B227" s="29" t="s">
        <v>150</v>
      </c>
      <c r="C227" s="31">
        <v>2013</v>
      </c>
      <c r="D227" s="30">
        <v>5.3</v>
      </c>
      <c r="E227" s="29">
        <v>5.5</v>
      </c>
    </row>
    <row r="228" spans="1:5" ht="12.75">
      <c r="A228" s="29" t="s">
        <v>34</v>
      </c>
      <c r="B228" s="29" t="s">
        <v>152</v>
      </c>
      <c r="C228" s="31">
        <v>2013</v>
      </c>
      <c r="D228" s="30">
        <v>5.1</v>
      </c>
      <c r="E228" s="29">
        <v>5.5</v>
      </c>
    </row>
    <row r="229" spans="1:5" ht="12.75">
      <c r="A229" s="29" t="s">
        <v>34</v>
      </c>
      <c r="B229" s="29" t="s">
        <v>155</v>
      </c>
      <c r="C229" s="31">
        <v>2013</v>
      </c>
      <c r="D229" s="30">
        <v>5.1</v>
      </c>
      <c r="E229" s="29">
        <v>5.5</v>
      </c>
    </row>
    <row r="230" spans="1:5" ht="12.75">
      <c r="A230" s="29" t="s">
        <v>34</v>
      </c>
      <c r="B230" s="29" t="s">
        <v>156</v>
      </c>
      <c r="C230" s="31">
        <v>2013</v>
      </c>
      <c r="D230" s="30">
        <v>4.6</v>
      </c>
      <c r="E230" s="29">
        <v>5.5</v>
      </c>
    </row>
    <row r="231" spans="1:5" ht="12.75">
      <c r="A231" s="29" t="s">
        <v>34</v>
      </c>
      <c r="B231" s="29" t="s">
        <v>158</v>
      </c>
      <c r="C231" s="31">
        <v>2013</v>
      </c>
      <c r="D231" s="30">
        <v>4.4</v>
      </c>
      <c r="E231" s="29">
        <v>5.5</v>
      </c>
    </row>
    <row r="232" spans="1:5" ht="12.75">
      <c r="A232" s="29" t="s">
        <v>34</v>
      </c>
      <c r="B232" s="29" t="s">
        <v>160</v>
      </c>
      <c r="C232" s="31">
        <v>2013</v>
      </c>
      <c r="D232" s="30">
        <v>4.4</v>
      </c>
      <c r="E232" s="29">
        <v>5.5</v>
      </c>
    </row>
    <row r="233" spans="1:5" ht="12.75">
      <c r="A233" s="29" t="s">
        <v>34</v>
      </c>
      <c r="B233" s="29" t="s">
        <v>162</v>
      </c>
      <c r="C233" s="31">
        <v>2013</v>
      </c>
      <c r="D233" s="30">
        <v>4.4</v>
      </c>
      <c r="E233" s="29">
        <v>5.5</v>
      </c>
    </row>
    <row r="234" spans="1:5" ht="12.75">
      <c r="A234" s="29" t="s">
        <v>34</v>
      </c>
      <c r="B234" s="29" t="s">
        <v>165</v>
      </c>
      <c r="C234" s="31">
        <v>2013</v>
      </c>
      <c r="D234" s="30">
        <v>4.2</v>
      </c>
      <c r="E234" s="29">
        <v>5.5</v>
      </c>
    </row>
    <row r="235" spans="1:5" ht="12.75">
      <c r="A235" s="29" t="s">
        <v>34</v>
      </c>
      <c r="B235" s="29" t="s">
        <v>167</v>
      </c>
      <c r="C235" s="31">
        <v>2013</v>
      </c>
      <c r="D235" s="30">
        <v>4.1</v>
      </c>
      <c r="E235" s="29">
        <v>5.5</v>
      </c>
    </row>
    <row r="236" spans="1:5" ht="12.75">
      <c r="A236" s="29" t="s">
        <v>34</v>
      </c>
      <c r="B236" s="29" t="s">
        <v>170</v>
      </c>
      <c r="C236" s="31">
        <v>2013</v>
      </c>
      <c r="D236" s="30">
        <v>4</v>
      </c>
      <c r="E236" s="29">
        <v>5.5</v>
      </c>
    </row>
    <row r="237" spans="1:5" ht="12.75">
      <c r="A237" s="29" t="s">
        <v>34</v>
      </c>
      <c r="B237" s="29" t="s">
        <v>172</v>
      </c>
      <c r="C237" s="31">
        <v>2013</v>
      </c>
      <c r="D237" s="30">
        <v>3.8</v>
      </c>
      <c r="E237" s="29">
        <v>5.5</v>
      </c>
    </row>
    <row r="238" spans="1:5" ht="12.75">
      <c r="A238" s="29" t="s">
        <v>34</v>
      </c>
      <c r="B238" s="29" t="s">
        <v>173</v>
      </c>
      <c r="C238" s="31">
        <v>2013</v>
      </c>
      <c r="D238" s="30">
        <v>3.5</v>
      </c>
      <c r="E238" s="29">
        <v>5.5</v>
      </c>
    </row>
    <row r="239" spans="1:5" ht="12.75">
      <c r="A239" s="29" t="s">
        <v>34</v>
      </c>
      <c r="B239" s="29" t="s">
        <v>175</v>
      </c>
      <c r="C239" s="31">
        <v>2013</v>
      </c>
      <c r="D239" s="30">
        <v>3.4</v>
      </c>
      <c r="E239" s="29">
        <v>5.5</v>
      </c>
    </row>
    <row r="240" spans="1:5" ht="12.75">
      <c r="A240" s="29" t="s">
        <v>34</v>
      </c>
      <c r="B240" s="29" t="s">
        <v>177</v>
      </c>
      <c r="C240" s="31">
        <v>2013</v>
      </c>
      <c r="D240" s="30">
        <v>3.3</v>
      </c>
      <c r="E240" s="29">
        <v>5.5</v>
      </c>
    </row>
    <row r="241" spans="1:5" ht="12.75">
      <c r="A241" s="29" t="s">
        <v>34</v>
      </c>
      <c r="B241" s="29" t="s">
        <v>179</v>
      </c>
      <c r="C241" s="31">
        <v>2013</v>
      </c>
      <c r="D241" s="30">
        <v>3</v>
      </c>
      <c r="E241" s="29">
        <v>5.5</v>
      </c>
    </row>
    <row r="242" spans="1:5" ht="12.75">
      <c r="A242" s="29" t="s">
        <v>34</v>
      </c>
      <c r="B242" s="29" t="s">
        <v>182</v>
      </c>
      <c r="C242" s="31">
        <v>2013</v>
      </c>
      <c r="D242" s="30">
        <v>2.9</v>
      </c>
      <c r="E242" s="29">
        <v>5.5</v>
      </c>
    </row>
    <row r="243" spans="1:5" ht="12.75">
      <c r="A243" s="29" t="s">
        <v>34</v>
      </c>
      <c r="B243" s="29" t="s">
        <v>183</v>
      </c>
      <c r="C243" s="31">
        <v>2013</v>
      </c>
      <c r="D243" s="30">
        <v>2.7</v>
      </c>
      <c r="E243" s="29">
        <v>5.5</v>
      </c>
    </row>
    <row r="244" spans="1:5" ht="12.75">
      <c r="A244" s="33" t="s">
        <v>2</v>
      </c>
      <c r="B244" s="33" t="s">
        <v>296</v>
      </c>
      <c r="C244" s="34">
        <v>2011</v>
      </c>
      <c r="D244" s="35">
        <v>4.6</v>
      </c>
      <c r="E244" s="33">
        <v>4.5</v>
      </c>
    </row>
    <row r="245" spans="1:5" ht="12.75">
      <c r="A245" s="33" t="s">
        <v>2</v>
      </c>
      <c r="B245" s="33" t="s">
        <v>297</v>
      </c>
      <c r="C245" s="34">
        <v>2011</v>
      </c>
      <c r="D245" s="35">
        <v>4</v>
      </c>
      <c r="E245" s="33">
        <v>4.5</v>
      </c>
    </row>
    <row r="246" spans="1:5" ht="12.75">
      <c r="A246" s="33" t="s">
        <v>2</v>
      </c>
      <c r="B246" s="33" t="s">
        <v>298</v>
      </c>
      <c r="C246" s="34">
        <v>2011</v>
      </c>
      <c r="D246" s="35">
        <v>4</v>
      </c>
      <c r="E246" s="33">
        <v>4.5</v>
      </c>
    </row>
    <row r="247" spans="1:5" ht="12.75">
      <c r="A247" s="33" t="s">
        <v>2</v>
      </c>
      <c r="B247" s="33" t="s">
        <v>299</v>
      </c>
      <c r="C247" s="34">
        <v>2011</v>
      </c>
      <c r="D247" s="35">
        <v>3.9</v>
      </c>
      <c r="E247" s="33">
        <v>4.5</v>
      </c>
    </row>
    <row r="248" spans="1:5" ht="12.75">
      <c r="A248" s="33" t="s">
        <v>2</v>
      </c>
      <c r="B248" s="33" t="s">
        <v>300</v>
      </c>
      <c r="C248" s="34">
        <v>2011</v>
      </c>
      <c r="D248" s="35">
        <v>3.8</v>
      </c>
      <c r="E248" s="33">
        <v>4.5</v>
      </c>
    </row>
    <row r="249" spans="1:5" ht="12.75">
      <c r="A249" s="33" t="s">
        <v>2</v>
      </c>
      <c r="B249" s="33" t="s">
        <v>301</v>
      </c>
      <c r="C249" s="34">
        <v>2011</v>
      </c>
      <c r="D249" s="35">
        <v>3.4</v>
      </c>
      <c r="E249" s="33">
        <v>4.5</v>
      </c>
    </row>
    <row r="250" spans="1:5" ht="12.75">
      <c r="A250" s="33" t="s">
        <v>2</v>
      </c>
      <c r="B250" s="33" t="s">
        <v>302</v>
      </c>
      <c r="C250" s="34">
        <v>2011</v>
      </c>
      <c r="D250" s="35">
        <v>3.3</v>
      </c>
      <c r="E250" s="33">
        <v>4.5</v>
      </c>
    </row>
    <row r="251" spans="1:5" ht="12.75">
      <c r="A251" s="33" t="s">
        <v>2</v>
      </c>
      <c r="B251" s="33" t="s">
        <v>303</v>
      </c>
      <c r="C251" s="34">
        <v>2011</v>
      </c>
      <c r="D251" s="35">
        <v>3.3</v>
      </c>
      <c r="E251" s="33">
        <v>4.5</v>
      </c>
    </row>
    <row r="252" spans="1:5" ht="12.75">
      <c r="A252" s="32" t="s">
        <v>35</v>
      </c>
      <c r="B252" s="29" t="s">
        <v>74</v>
      </c>
      <c r="C252" s="31">
        <v>2013</v>
      </c>
      <c r="D252" s="30">
        <v>4.9</v>
      </c>
      <c r="E252" s="29">
        <v>3.5</v>
      </c>
    </row>
    <row r="253" spans="1:5" ht="12.75">
      <c r="A253" s="32" t="s">
        <v>35</v>
      </c>
      <c r="B253" s="29" t="s">
        <v>75</v>
      </c>
      <c r="C253" s="31">
        <v>2013</v>
      </c>
      <c r="D253" s="30">
        <v>4.7</v>
      </c>
      <c r="E253" s="29">
        <v>3.5</v>
      </c>
    </row>
    <row r="254" spans="1:5" ht="12.75">
      <c r="A254" s="32" t="s">
        <v>35</v>
      </c>
      <c r="B254" s="29" t="s">
        <v>76</v>
      </c>
      <c r="C254" s="31">
        <v>2013</v>
      </c>
      <c r="D254" s="30">
        <v>4.4</v>
      </c>
      <c r="E254" s="29">
        <v>3.5</v>
      </c>
    </row>
    <row r="255" spans="1:5" ht="12.75">
      <c r="A255" s="32" t="s">
        <v>35</v>
      </c>
      <c r="B255" s="29" t="s">
        <v>77</v>
      </c>
      <c r="C255" s="31">
        <v>2013</v>
      </c>
      <c r="D255" s="30">
        <v>3.9</v>
      </c>
      <c r="E255" s="29">
        <v>3.5</v>
      </c>
    </row>
    <row r="256" spans="1:5" ht="12.75">
      <c r="A256" s="32" t="s">
        <v>35</v>
      </c>
      <c r="B256" s="29" t="s">
        <v>78</v>
      </c>
      <c r="C256" s="31">
        <v>2013</v>
      </c>
      <c r="D256" s="30">
        <v>3.7</v>
      </c>
      <c r="E256" s="29">
        <v>3.5</v>
      </c>
    </row>
    <row r="257" spans="1:5" ht="12.75">
      <c r="A257" s="32" t="s">
        <v>35</v>
      </c>
      <c r="B257" s="29" t="s">
        <v>79</v>
      </c>
      <c r="C257" s="31">
        <v>2013</v>
      </c>
      <c r="D257" s="30">
        <v>3.2</v>
      </c>
      <c r="E257" s="29">
        <v>3.5</v>
      </c>
    </row>
    <row r="258" spans="1:5" ht="12.75">
      <c r="A258" s="32" t="s">
        <v>35</v>
      </c>
      <c r="B258" s="29" t="s">
        <v>80</v>
      </c>
      <c r="C258" s="31">
        <v>2013</v>
      </c>
      <c r="D258" s="30">
        <v>2.9</v>
      </c>
      <c r="E258" s="29">
        <v>3.5</v>
      </c>
    </row>
    <row r="259" spans="1:5" ht="12.75">
      <c r="A259" s="29" t="s">
        <v>36</v>
      </c>
      <c r="B259" s="33" t="s">
        <v>304</v>
      </c>
      <c r="C259" s="34">
        <v>2013</v>
      </c>
      <c r="D259" s="35">
        <v>3.2</v>
      </c>
      <c r="E259" s="33">
        <v>2.5</v>
      </c>
    </row>
    <row r="260" spans="1:5" ht="12.75">
      <c r="A260" s="29" t="s">
        <v>36</v>
      </c>
      <c r="B260" s="33" t="s">
        <v>305</v>
      </c>
      <c r="C260" s="34">
        <v>2013</v>
      </c>
      <c r="D260" s="35">
        <v>2.4</v>
      </c>
      <c r="E260" s="33">
        <v>2.5</v>
      </c>
    </row>
    <row r="261" spans="1:5" ht="12.75">
      <c r="A261" s="29" t="s">
        <v>36</v>
      </c>
      <c r="B261" s="33" t="s">
        <v>307</v>
      </c>
      <c r="C261" s="34">
        <v>2013</v>
      </c>
      <c r="D261" s="35">
        <v>2</v>
      </c>
      <c r="E261" s="33">
        <v>2.5</v>
      </c>
    </row>
    <row r="262" spans="1:5" ht="12.75">
      <c r="A262" s="29" t="s">
        <v>36</v>
      </c>
      <c r="B262" s="33" t="s">
        <v>306</v>
      </c>
      <c r="C262" s="34">
        <v>2013</v>
      </c>
      <c r="D262" s="35">
        <v>1.9</v>
      </c>
      <c r="E262" s="33">
        <v>2.5</v>
      </c>
    </row>
    <row r="263" spans="1:5" ht="12.75">
      <c r="A263" s="29" t="s">
        <v>36</v>
      </c>
      <c r="B263" s="33" t="s">
        <v>309</v>
      </c>
      <c r="C263" s="34">
        <v>2013</v>
      </c>
      <c r="D263" s="35">
        <v>1.9</v>
      </c>
      <c r="E263" s="33">
        <v>2.5</v>
      </c>
    </row>
    <row r="264" spans="1:5" ht="12.75">
      <c r="A264" s="29" t="s">
        <v>36</v>
      </c>
      <c r="B264" s="33" t="s">
        <v>310</v>
      </c>
      <c r="C264" s="34">
        <v>2013</v>
      </c>
      <c r="D264" s="35">
        <v>1.8</v>
      </c>
      <c r="E264" s="33">
        <v>2.5</v>
      </c>
    </row>
    <row r="265" spans="1:5" ht="12.75">
      <c r="A265" s="29" t="s">
        <v>36</v>
      </c>
      <c r="B265" s="33" t="s">
        <v>312</v>
      </c>
      <c r="C265" s="34">
        <v>2013</v>
      </c>
      <c r="D265" s="35">
        <v>1.8</v>
      </c>
      <c r="E265" s="33">
        <v>2.5</v>
      </c>
    </row>
    <row r="266" spans="1:5" ht="12.75">
      <c r="A266" s="29" t="s">
        <v>36</v>
      </c>
      <c r="B266" s="33" t="s">
        <v>308</v>
      </c>
      <c r="C266" s="34">
        <v>2013</v>
      </c>
      <c r="D266" s="35">
        <v>1.8</v>
      </c>
      <c r="E266" s="33">
        <v>2.5</v>
      </c>
    </row>
    <row r="267" spans="1:5" ht="12.75">
      <c r="A267" s="29" t="s">
        <v>36</v>
      </c>
      <c r="B267" s="33" t="s">
        <v>311</v>
      </c>
      <c r="C267" s="34">
        <v>2013</v>
      </c>
      <c r="D267" s="35">
        <v>1.7</v>
      </c>
      <c r="E267" s="33">
        <v>2.5</v>
      </c>
    </row>
    <row r="268" spans="1:5" ht="12.75">
      <c r="A268" s="29" t="s">
        <v>36</v>
      </c>
      <c r="B268" s="33" t="s">
        <v>313</v>
      </c>
      <c r="C268" s="34">
        <v>2013</v>
      </c>
      <c r="D268" s="35">
        <v>1.7</v>
      </c>
      <c r="E268" s="33">
        <v>2.5</v>
      </c>
    </row>
    <row r="269" spans="1:5" ht="12.75">
      <c r="A269" s="29" t="s">
        <v>36</v>
      </c>
      <c r="B269" s="33" t="s">
        <v>315</v>
      </c>
      <c r="C269" s="34">
        <v>2013</v>
      </c>
      <c r="D269" s="35">
        <v>1.7</v>
      </c>
      <c r="E269" s="33">
        <v>2.5</v>
      </c>
    </row>
    <row r="270" spans="1:5" ht="12.75">
      <c r="A270" s="29" t="s">
        <v>36</v>
      </c>
      <c r="B270" s="33" t="s">
        <v>316</v>
      </c>
      <c r="C270" s="34">
        <v>2013</v>
      </c>
      <c r="D270" s="35">
        <v>1.6</v>
      </c>
      <c r="E270" s="33">
        <v>2.5</v>
      </c>
    </row>
    <row r="271" spans="1:5" ht="12.75">
      <c r="A271" s="29" t="s">
        <v>36</v>
      </c>
      <c r="B271" s="33" t="s">
        <v>318</v>
      </c>
      <c r="C271" s="34">
        <v>2013</v>
      </c>
      <c r="D271" s="35">
        <v>1.6</v>
      </c>
      <c r="E271" s="33">
        <v>2.5</v>
      </c>
    </row>
    <row r="272" spans="1:5" ht="12.75">
      <c r="A272" s="29" t="s">
        <v>36</v>
      </c>
      <c r="B272" s="33" t="s">
        <v>319</v>
      </c>
      <c r="C272" s="34">
        <v>2013</v>
      </c>
      <c r="D272" s="35">
        <v>1.6</v>
      </c>
      <c r="E272" s="33">
        <v>2.5</v>
      </c>
    </row>
    <row r="273" spans="1:5" ht="12.75">
      <c r="A273" s="29" t="s">
        <v>36</v>
      </c>
      <c r="B273" s="33" t="s">
        <v>317</v>
      </c>
      <c r="C273" s="34">
        <v>2013</v>
      </c>
      <c r="D273" s="35">
        <v>1.6</v>
      </c>
      <c r="E273" s="33">
        <v>2.5</v>
      </c>
    </row>
    <row r="274" spans="1:5" ht="12.75">
      <c r="A274" s="29" t="s">
        <v>36</v>
      </c>
      <c r="B274" s="33" t="s">
        <v>314</v>
      </c>
      <c r="C274" s="34">
        <v>2013</v>
      </c>
      <c r="D274" s="35">
        <v>1.6</v>
      </c>
      <c r="E274" s="33">
        <v>2.5</v>
      </c>
    </row>
    <row r="275" spans="1:5" ht="12.75">
      <c r="A275" s="29" t="s">
        <v>36</v>
      </c>
      <c r="B275" s="33" t="s">
        <v>321</v>
      </c>
      <c r="C275" s="34">
        <v>2013</v>
      </c>
      <c r="D275" s="35">
        <v>1.4</v>
      </c>
      <c r="E275" s="33">
        <v>2.5</v>
      </c>
    </row>
    <row r="276" spans="1:5" ht="12.75">
      <c r="A276" s="29" t="s">
        <v>36</v>
      </c>
      <c r="B276" s="33" t="s">
        <v>322</v>
      </c>
      <c r="C276" s="34">
        <v>2013</v>
      </c>
      <c r="D276" s="35">
        <v>1.4</v>
      </c>
      <c r="E276" s="33">
        <v>2.5</v>
      </c>
    </row>
    <row r="277" spans="1:5" ht="12.75">
      <c r="A277" s="29" t="s">
        <v>36</v>
      </c>
      <c r="B277" s="33" t="s">
        <v>320</v>
      </c>
      <c r="C277" s="34">
        <v>2013</v>
      </c>
      <c r="D277" s="35">
        <v>1.4</v>
      </c>
      <c r="E277" s="33">
        <v>2.5</v>
      </c>
    </row>
    <row r="278" spans="1:5" ht="12.75">
      <c r="A278" s="29" t="s">
        <v>36</v>
      </c>
      <c r="B278" s="33" t="s">
        <v>324</v>
      </c>
      <c r="C278" s="34">
        <v>2013</v>
      </c>
      <c r="D278" s="35">
        <v>1.4</v>
      </c>
      <c r="E278" s="33">
        <v>2.5</v>
      </c>
    </row>
    <row r="279" spans="1:5" ht="12.75">
      <c r="A279" s="29" t="s">
        <v>36</v>
      </c>
      <c r="B279" s="33" t="s">
        <v>325</v>
      </c>
      <c r="C279" s="34">
        <v>2013</v>
      </c>
      <c r="D279" s="35">
        <v>1.3</v>
      </c>
      <c r="E279" s="33">
        <v>2.5</v>
      </c>
    </row>
    <row r="280" spans="1:5" ht="12.75">
      <c r="A280" s="29" t="s">
        <v>36</v>
      </c>
      <c r="B280" s="33" t="s">
        <v>326</v>
      </c>
      <c r="C280" s="34">
        <v>2013</v>
      </c>
      <c r="D280" s="35">
        <v>1.3</v>
      </c>
      <c r="E280" s="33">
        <v>2.5</v>
      </c>
    </row>
    <row r="281" spans="1:5" ht="12.75">
      <c r="A281" s="29" t="s">
        <v>36</v>
      </c>
      <c r="B281" s="33" t="s">
        <v>323</v>
      </c>
      <c r="C281" s="34">
        <v>2013</v>
      </c>
      <c r="D281" s="35">
        <v>1.2</v>
      </c>
      <c r="E281" s="33">
        <v>2.5</v>
      </c>
    </row>
    <row r="282" spans="1:5" ht="12.75">
      <c r="A282" s="29" t="s">
        <v>36</v>
      </c>
      <c r="B282" s="33" t="s">
        <v>327</v>
      </c>
      <c r="C282" s="34">
        <v>2013</v>
      </c>
      <c r="D282" s="35">
        <v>1.2</v>
      </c>
      <c r="E282" s="33">
        <v>2.5</v>
      </c>
    </row>
    <row r="283" spans="1:5" ht="12.75">
      <c r="A283" s="29" t="s">
        <v>36</v>
      </c>
      <c r="B283" s="33" t="s">
        <v>328</v>
      </c>
      <c r="C283" s="34">
        <v>2013</v>
      </c>
      <c r="D283" s="35">
        <v>1.1</v>
      </c>
      <c r="E283" s="33">
        <v>2.5</v>
      </c>
    </row>
    <row r="284" spans="1:5" ht="12.75">
      <c r="A284" s="29" t="s">
        <v>36</v>
      </c>
      <c r="B284" s="33" t="s">
        <v>329</v>
      </c>
      <c r="C284" s="34">
        <v>2013</v>
      </c>
      <c r="D284" s="35">
        <v>1</v>
      </c>
      <c r="E284" s="33">
        <v>2.5</v>
      </c>
    </row>
    <row r="285" spans="1:5" ht="12.75">
      <c r="A285" s="29" t="s">
        <v>37</v>
      </c>
      <c r="B285" s="29" t="s">
        <v>211</v>
      </c>
      <c r="C285" s="31">
        <v>2010</v>
      </c>
      <c r="D285" s="30">
        <v>3.3</v>
      </c>
      <c r="E285" s="29">
        <v>1.5</v>
      </c>
    </row>
    <row r="286" spans="1:5" ht="12.75">
      <c r="A286" s="29" t="s">
        <v>37</v>
      </c>
      <c r="B286" s="29" t="s">
        <v>213</v>
      </c>
      <c r="C286" s="31">
        <v>2010</v>
      </c>
      <c r="D286" s="30">
        <v>3.1</v>
      </c>
      <c r="E286" s="29">
        <v>1.5</v>
      </c>
    </row>
    <row r="287" spans="1:5" ht="12.75">
      <c r="A287" s="29" t="s">
        <v>37</v>
      </c>
      <c r="B287" s="29" t="s">
        <v>216</v>
      </c>
      <c r="C287" s="31">
        <v>2010</v>
      </c>
      <c r="D287" s="30">
        <v>3</v>
      </c>
      <c r="E287" s="29">
        <v>1.5</v>
      </c>
    </row>
    <row r="288" spans="1:5" ht="12.75">
      <c r="A288" s="29" t="s">
        <v>37</v>
      </c>
      <c r="B288" s="29" t="s">
        <v>217</v>
      </c>
      <c r="C288" s="31">
        <v>2010</v>
      </c>
      <c r="D288" s="30">
        <v>2.7</v>
      </c>
      <c r="E288" s="29">
        <v>1.5</v>
      </c>
    </row>
    <row r="289" spans="1:5" ht="12.75">
      <c r="A289" s="29" t="s">
        <v>37</v>
      </c>
      <c r="B289" s="29" t="s">
        <v>219</v>
      </c>
      <c r="C289" s="31">
        <v>2010</v>
      </c>
      <c r="D289" s="30">
        <v>2.6</v>
      </c>
      <c r="E289" s="29">
        <v>1.5</v>
      </c>
    </row>
    <row r="290" spans="1:5" ht="12.75">
      <c r="A290" s="29" t="s">
        <v>37</v>
      </c>
      <c r="B290" s="29" t="s">
        <v>222</v>
      </c>
      <c r="C290" s="31">
        <v>2010</v>
      </c>
      <c r="D290" s="30">
        <v>2.6</v>
      </c>
      <c r="E290" s="29">
        <v>1.5</v>
      </c>
    </row>
    <row r="291" spans="1:5" ht="12.75">
      <c r="A291" s="29" t="s">
        <v>37</v>
      </c>
      <c r="B291" s="29" t="s">
        <v>224</v>
      </c>
      <c r="C291" s="31">
        <v>2010</v>
      </c>
      <c r="D291" s="30">
        <v>2.6</v>
      </c>
      <c r="E291" s="29">
        <v>1.5</v>
      </c>
    </row>
    <row r="292" spans="1:5" ht="12.75">
      <c r="A292" s="29" t="s">
        <v>37</v>
      </c>
      <c r="B292" s="29" t="s">
        <v>225</v>
      </c>
      <c r="C292" s="31">
        <v>2010</v>
      </c>
      <c r="D292" s="30">
        <v>2.6</v>
      </c>
      <c r="E292" s="29">
        <v>1.5</v>
      </c>
    </row>
    <row r="293" spans="1:5" ht="12.75">
      <c r="A293" s="29" t="s">
        <v>37</v>
      </c>
      <c r="B293" s="29" t="s">
        <v>227</v>
      </c>
      <c r="C293" s="31">
        <v>2010</v>
      </c>
      <c r="D293" s="30">
        <v>2.4</v>
      </c>
      <c r="E293" s="29">
        <v>1.5</v>
      </c>
    </row>
    <row r="294" spans="1:5" ht="12.75">
      <c r="A294" s="29" t="s">
        <v>37</v>
      </c>
      <c r="B294" s="29" t="s">
        <v>230</v>
      </c>
      <c r="C294" s="31">
        <v>2010</v>
      </c>
      <c r="D294" s="30">
        <v>2.3</v>
      </c>
      <c r="E294" s="29">
        <v>1.5</v>
      </c>
    </row>
    <row r="295" spans="1:5" ht="12.75">
      <c r="A295" s="29" t="s">
        <v>37</v>
      </c>
      <c r="B295" s="29" t="s">
        <v>233</v>
      </c>
      <c r="C295" s="31">
        <v>2010</v>
      </c>
      <c r="D295" s="30">
        <v>2.2</v>
      </c>
      <c r="E295" s="29">
        <v>1.5</v>
      </c>
    </row>
    <row r="296" spans="1:5" ht="12.75">
      <c r="A296" s="29" t="s">
        <v>37</v>
      </c>
      <c r="B296" s="29" t="s">
        <v>235</v>
      </c>
      <c r="C296" s="31">
        <v>2010</v>
      </c>
      <c r="D296" s="30">
        <v>2.2</v>
      </c>
      <c r="E296" s="29">
        <v>1.5</v>
      </c>
    </row>
    <row r="297" spans="1:5" ht="12.75">
      <c r="A297" s="29" t="s">
        <v>38</v>
      </c>
      <c r="B297" s="33" t="s">
        <v>330</v>
      </c>
      <c r="C297" s="34">
        <v>2011</v>
      </c>
      <c r="D297" s="35">
        <v>9.5</v>
      </c>
      <c r="E297" s="33">
        <v>0.5</v>
      </c>
    </row>
    <row r="298" spans="1:5" ht="12.75">
      <c r="A298" s="29" t="s">
        <v>38</v>
      </c>
      <c r="B298" s="33" t="s">
        <v>331</v>
      </c>
      <c r="C298" s="34">
        <v>2011</v>
      </c>
      <c r="D298" s="35">
        <v>5.4</v>
      </c>
      <c r="E298" s="33">
        <v>0.5</v>
      </c>
    </row>
    <row r="299" spans="1:5" ht="12.75">
      <c r="A299" s="29" t="s">
        <v>38</v>
      </c>
      <c r="B299" s="33" t="s">
        <v>332</v>
      </c>
      <c r="C299" s="34">
        <v>2011</v>
      </c>
      <c r="D299" s="35">
        <v>4.8</v>
      </c>
      <c r="E299" s="33">
        <v>0.5</v>
      </c>
    </row>
    <row r="300" spans="1:5" ht="12.75">
      <c r="A300" s="29" t="s">
        <v>38</v>
      </c>
      <c r="B300" s="33" t="s">
        <v>333</v>
      </c>
      <c r="C300" s="34">
        <v>2011</v>
      </c>
      <c r="D300" s="35">
        <v>4.5</v>
      </c>
      <c r="E300" s="33">
        <v>0.5</v>
      </c>
    </row>
    <row r="301" spans="1:5" ht="12.75">
      <c r="A301" s="29" t="s">
        <v>38</v>
      </c>
      <c r="B301" s="33" t="s">
        <v>334</v>
      </c>
      <c r="C301" s="34">
        <v>2011</v>
      </c>
      <c r="D301" s="35">
        <v>4.5</v>
      </c>
      <c r="E301" s="33">
        <v>0.5</v>
      </c>
    </row>
    <row r="302" spans="1:5" ht="12.75">
      <c r="A302" s="29" t="s">
        <v>38</v>
      </c>
      <c r="B302" s="33" t="s">
        <v>335</v>
      </c>
      <c r="C302" s="34">
        <v>2011</v>
      </c>
      <c r="D302" s="35">
        <v>4.4</v>
      </c>
      <c r="E302" s="33">
        <v>0.5</v>
      </c>
    </row>
    <row r="303" spans="1:5" ht="12.75">
      <c r="A303" s="29" t="s">
        <v>38</v>
      </c>
      <c r="B303" s="33" t="s">
        <v>336</v>
      </c>
      <c r="C303" s="34">
        <v>2011</v>
      </c>
      <c r="D303" s="35">
        <v>4.4</v>
      </c>
      <c r="E303" s="33">
        <v>0.5</v>
      </c>
    </row>
    <row r="304" spans="1:5" ht="12.75">
      <c r="A304" s="29" t="s">
        <v>38</v>
      </c>
      <c r="B304" s="33" t="s">
        <v>338</v>
      </c>
      <c r="C304" s="34">
        <v>2011</v>
      </c>
      <c r="D304" s="35">
        <v>3.6</v>
      </c>
      <c r="E304" s="33">
        <v>0.5</v>
      </c>
    </row>
    <row r="305" spans="1:5" ht="12.75">
      <c r="A305" s="29" t="s">
        <v>38</v>
      </c>
      <c r="B305" s="33" t="s">
        <v>340</v>
      </c>
      <c r="C305" s="34">
        <v>2011</v>
      </c>
      <c r="D305" s="35">
        <v>3.6</v>
      </c>
      <c r="E305" s="33">
        <v>0.5</v>
      </c>
    </row>
    <row r="306" spans="1:5" ht="12.75">
      <c r="A306" s="29" t="s">
        <v>38</v>
      </c>
      <c r="B306" s="33" t="s">
        <v>339</v>
      </c>
      <c r="C306" s="34">
        <v>2011</v>
      </c>
      <c r="D306" s="35">
        <v>3.6</v>
      </c>
      <c r="E306" s="33">
        <v>0.5</v>
      </c>
    </row>
    <row r="307" spans="1:5" ht="12.75">
      <c r="A307" s="29" t="s">
        <v>38</v>
      </c>
      <c r="B307" s="33" t="s">
        <v>342</v>
      </c>
      <c r="C307" s="34">
        <v>2011</v>
      </c>
      <c r="D307" s="35">
        <v>3.5</v>
      </c>
      <c r="E307" s="33">
        <v>0.5</v>
      </c>
    </row>
    <row r="308" spans="1:5" ht="12.75">
      <c r="A308" s="29" t="s">
        <v>38</v>
      </c>
      <c r="B308" s="33" t="s">
        <v>341</v>
      </c>
      <c r="C308" s="34">
        <v>2011</v>
      </c>
      <c r="D308" s="35">
        <v>3.5</v>
      </c>
      <c r="E308" s="33">
        <v>0.5</v>
      </c>
    </row>
    <row r="309" spans="1:5" ht="12.75">
      <c r="A309" s="29" t="s">
        <v>38</v>
      </c>
      <c r="B309" s="33" t="s">
        <v>337</v>
      </c>
      <c r="C309" s="34">
        <v>2011</v>
      </c>
      <c r="D309" s="35">
        <v>3.4</v>
      </c>
      <c r="E309" s="33">
        <v>0.5</v>
      </c>
    </row>
    <row r="310" spans="1:5" ht="12.75">
      <c r="A310" s="29" t="s">
        <v>38</v>
      </c>
      <c r="B310" s="33" t="s">
        <v>343</v>
      </c>
      <c r="C310" s="34">
        <v>2011</v>
      </c>
      <c r="D310" s="35">
        <v>3.4</v>
      </c>
      <c r="E310" s="33">
        <v>0.5</v>
      </c>
    </row>
    <row r="311" spans="1:5" ht="12.75">
      <c r="A311" s="29" t="s">
        <v>38</v>
      </c>
      <c r="B311" s="33" t="s">
        <v>345</v>
      </c>
      <c r="C311" s="34">
        <v>2011</v>
      </c>
      <c r="D311" s="35">
        <v>3.2</v>
      </c>
      <c r="E311" s="33">
        <v>0.5</v>
      </c>
    </row>
    <row r="312" spans="1:5" ht="12.75">
      <c r="A312" s="29" t="s">
        <v>38</v>
      </c>
      <c r="B312" s="33" t="s">
        <v>347</v>
      </c>
      <c r="C312" s="34">
        <v>2011</v>
      </c>
      <c r="D312" s="35">
        <v>3.2</v>
      </c>
      <c r="E312" s="33">
        <v>0.5</v>
      </c>
    </row>
    <row r="313" spans="1:5" ht="12.75">
      <c r="A313" s="29" t="s">
        <v>38</v>
      </c>
      <c r="B313" s="33" t="s">
        <v>348</v>
      </c>
      <c r="C313" s="34">
        <v>2011</v>
      </c>
      <c r="D313" s="35">
        <v>3.2</v>
      </c>
      <c r="E313" s="33">
        <v>0.5</v>
      </c>
    </row>
    <row r="314" spans="1:5" ht="12.75">
      <c r="A314" s="29" t="s">
        <v>38</v>
      </c>
      <c r="B314" s="33" t="s">
        <v>349</v>
      </c>
      <c r="C314" s="34">
        <v>2011</v>
      </c>
      <c r="D314" s="35">
        <v>3.2</v>
      </c>
      <c r="E314" s="33">
        <v>0.5</v>
      </c>
    </row>
    <row r="315" spans="1:5" ht="12.75">
      <c r="A315" s="29" t="s">
        <v>38</v>
      </c>
      <c r="B315" s="33" t="s">
        <v>350</v>
      </c>
      <c r="C315" s="34">
        <v>2011</v>
      </c>
      <c r="D315" s="35">
        <v>3.1</v>
      </c>
      <c r="E315" s="33">
        <v>0.5</v>
      </c>
    </row>
    <row r="316" spans="1:5" ht="12.75">
      <c r="A316" s="29" t="s">
        <v>38</v>
      </c>
      <c r="B316" s="33" t="s">
        <v>352</v>
      </c>
      <c r="C316" s="34">
        <v>2011</v>
      </c>
      <c r="D316" s="35">
        <v>3.1</v>
      </c>
      <c r="E316" s="33">
        <v>0.5</v>
      </c>
    </row>
    <row r="317" spans="1:5" ht="12.75">
      <c r="A317" s="29" t="s">
        <v>38</v>
      </c>
      <c r="B317" s="33" t="s">
        <v>353</v>
      </c>
      <c r="C317" s="34">
        <v>2011</v>
      </c>
      <c r="D317" s="35">
        <v>3.1</v>
      </c>
      <c r="E317" s="33">
        <v>0.5</v>
      </c>
    </row>
    <row r="318" spans="1:5" ht="12.75">
      <c r="A318" s="29" t="s">
        <v>38</v>
      </c>
      <c r="B318" s="33" t="s">
        <v>354</v>
      </c>
      <c r="C318" s="34">
        <v>2011</v>
      </c>
      <c r="D318" s="35">
        <v>3.1</v>
      </c>
      <c r="E318" s="33">
        <v>0.5</v>
      </c>
    </row>
    <row r="319" spans="1:5" ht="12.75">
      <c r="A319" s="29" t="s">
        <v>38</v>
      </c>
      <c r="B319" s="33" t="s">
        <v>344</v>
      </c>
      <c r="C319" s="34">
        <v>2011</v>
      </c>
      <c r="D319" s="35">
        <v>3</v>
      </c>
      <c r="E319" s="33">
        <v>0.5</v>
      </c>
    </row>
    <row r="320" spans="1:5" ht="12.75">
      <c r="A320" s="29" t="s">
        <v>38</v>
      </c>
      <c r="B320" s="33" t="s">
        <v>355</v>
      </c>
      <c r="C320" s="34">
        <v>2011</v>
      </c>
      <c r="D320" s="35">
        <v>3</v>
      </c>
      <c r="E320" s="33">
        <v>0.5</v>
      </c>
    </row>
    <row r="321" spans="1:5" ht="12.75">
      <c r="A321" s="29" t="s">
        <v>38</v>
      </c>
      <c r="B321" s="33" t="s">
        <v>346</v>
      </c>
      <c r="C321" s="34">
        <v>2011</v>
      </c>
      <c r="D321" s="35">
        <v>2.9</v>
      </c>
      <c r="E321" s="33">
        <v>0.5</v>
      </c>
    </row>
    <row r="322" spans="1:5" ht="12.75">
      <c r="A322" s="29" t="s">
        <v>38</v>
      </c>
      <c r="B322" s="33" t="s">
        <v>358</v>
      </c>
      <c r="C322" s="34">
        <v>2011</v>
      </c>
      <c r="D322" s="35">
        <v>2.9</v>
      </c>
      <c r="E322" s="33">
        <v>0.5</v>
      </c>
    </row>
    <row r="323" spans="1:5" ht="12.75">
      <c r="A323" s="29" t="s">
        <v>38</v>
      </c>
      <c r="B323" s="33" t="s">
        <v>356</v>
      </c>
      <c r="C323" s="34">
        <v>2011</v>
      </c>
      <c r="D323" s="35">
        <v>2.8</v>
      </c>
      <c r="E323" s="33">
        <v>0.5</v>
      </c>
    </row>
    <row r="324" spans="1:5" ht="12.75">
      <c r="A324" s="29" t="s">
        <v>38</v>
      </c>
      <c r="B324" s="33" t="s">
        <v>360</v>
      </c>
      <c r="C324" s="34">
        <v>2011</v>
      </c>
      <c r="D324" s="35">
        <v>2.8</v>
      </c>
      <c r="E324" s="33">
        <v>0.5</v>
      </c>
    </row>
    <row r="325" spans="1:5" ht="12.75">
      <c r="A325" s="29" t="s">
        <v>38</v>
      </c>
      <c r="B325" s="33" t="s">
        <v>361</v>
      </c>
      <c r="C325" s="34">
        <v>2011</v>
      </c>
      <c r="D325" s="35">
        <v>2.8</v>
      </c>
      <c r="E325" s="33">
        <v>0.5</v>
      </c>
    </row>
    <row r="326" spans="1:5" ht="12.75">
      <c r="A326" s="29" t="s">
        <v>38</v>
      </c>
      <c r="B326" s="33" t="s">
        <v>362</v>
      </c>
      <c r="C326" s="34">
        <v>2011</v>
      </c>
      <c r="D326" s="35">
        <v>2.8</v>
      </c>
      <c r="E326" s="33">
        <v>0.5</v>
      </c>
    </row>
    <row r="327" spans="1:5" ht="12.75">
      <c r="A327" s="29" t="s">
        <v>38</v>
      </c>
      <c r="B327" s="33" t="s">
        <v>363</v>
      </c>
      <c r="C327" s="34">
        <v>2011</v>
      </c>
      <c r="D327" s="35">
        <v>2.7</v>
      </c>
      <c r="E327" s="33">
        <v>0.5</v>
      </c>
    </row>
    <row r="328" spans="1:5" ht="12.75">
      <c r="A328" s="29" t="s">
        <v>38</v>
      </c>
      <c r="B328" s="33" t="s">
        <v>364</v>
      </c>
      <c r="C328" s="34">
        <v>2011</v>
      </c>
      <c r="D328" s="35">
        <v>2.7</v>
      </c>
      <c r="E328" s="33">
        <v>0.5</v>
      </c>
    </row>
    <row r="329" spans="1:5" ht="12.75">
      <c r="A329" s="29" t="s">
        <v>38</v>
      </c>
      <c r="B329" s="33" t="s">
        <v>365</v>
      </c>
      <c r="C329" s="34">
        <v>2011</v>
      </c>
      <c r="D329" s="35">
        <v>2.7</v>
      </c>
      <c r="E329" s="33">
        <v>0.5</v>
      </c>
    </row>
    <row r="330" spans="1:5" ht="12.75">
      <c r="A330" s="29" t="s">
        <v>38</v>
      </c>
      <c r="B330" s="33" t="s">
        <v>366</v>
      </c>
      <c r="C330" s="34">
        <v>2011</v>
      </c>
      <c r="D330" s="35">
        <v>2.7</v>
      </c>
      <c r="E330" s="33">
        <v>0.5</v>
      </c>
    </row>
    <row r="331" spans="1:5" ht="12.75">
      <c r="A331" s="29" t="s">
        <v>38</v>
      </c>
      <c r="B331" s="33" t="s">
        <v>367</v>
      </c>
      <c r="C331" s="34">
        <v>2011</v>
      </c>
      <c r="D331" s="35">
        <v>2.7</v>
      </c>
      <c r="E331" s="33">
        <v>0.5</v>
      </c>
    </row>
    <row r="332" spans="1:5" ht="12.75">
      <c r="A332" s="29" t="s">
        <v>38</v>
      </c>
      <c r="B332" s="33" t="s">
        <v>357</v>
      </c>
      <c r="C332" s="34">
        <v>2011</v>
      </c>
      <c r="D332" s="35">
        <v>2.7</v>
      </c>
      <c r="E332" s="33">
        <v>0.5</v>
      </c>
    </row>
    <row r="333" spans="1:5" ht="12.75">
      <c r="A333" s="29" t="s">
        <v>38</v>
      </c>
      <c r="B333" s="33" t="s">
        <v>359</v>
      </c>
      <c r="C333" s="34">
        <v>2011</v>
      </c>
      <c r="D333" s="35">
        <v>2.6</v>
      </c>
      <c r="E333" s="33">
        <v>0.5</v>
      </c>
    </row>
    <row r="334" spans="1:5" ht="12.75">
      <c r="A334" s="29" t="s">
        <v>38</v>
      </c>
      <c r="B334" s="33" t="s">
        <v>368</v>
      </c>
      <c r="C334" s="34">
        <v>2011</v>
      </c>
      <c r="D334" s="35">
        <v>2.6</v>
      </c>
      <c r="E334" s="33">
        <v>0.5</v>
      </c>
    </row>
    <row r="335" spans="1:5" ht="12.75">
      <c r="A335" s="29" t="s">
        <v>38</v>
      </c>
      <c r="B335" s="33" t="s">
        <v>370</v>
      </c>
      <c r="C335" s="34">
        <v>2011</v>
      </c>
      <c r="D335" s="35">
        <v>2.5</v>
      </c>
      <c r="E335" s="33">
        <v>0.5</v>
      </c>
    </row>
    <row r="336" spans="1:5" ht="12.75">
      <c r="A336" s="29" t="s">
        <v>38</v>
      </c>
      <c r="B336" s="33" t="s">
        <v>371</v>
      </c>
      <c r="C336" s="34">
        <v>2011</v>
      </c>
      <c r="D336" s="35">
        <v>2.5</v>
      </c>
      <c r="E336" s="33">
        <v>0.5</v>
      </c>
    </row>
    <row r="337" spans="1:5" ht="12.75">
      <c r="A337" s="29" t="s">
        <v>38</v>
      </c>
      <c r="B337" s="33" t="s">
        <v>369</v>
      </c>
      <c r="C337" s="34">
        <v>2011</v>
      </c>
      <c r="D337" s="35">
        <v>2.5</v>
      </c>
      <c r="E337" s="33">
        <v>0.5</v>
      </c>
    </row>
    <row r="338" spans="1:5" ht="12.75">
      <c r="A338" s="29" t="s">
        <v>38</v>
      </c>
      <c r="B338" s="33" t="s">
        <v>373</v>
      </c>
      <c r="C338" s="34">
        <v>2011</v>
      </c>
      <c r="D338" s="35">
        <v>2.5</v>
      </c>
      <c r="E338" s="33">
        <v>0.5</v>
      </c>
    </row>
    <row r="339" spans="1:5" ht="12.75">
      <c r="A339" s="29" t="s">
        <v>38</v>
      </c>
      <c r="B339" s="33" t="s">
        <v>374</v>
      </c>
      <c r="C339" s="34">
        <v>2011</v>
      </c>
      <c r="D339" s="35">
        <v>2.4</v>
      </c>
      <c r="E339" s="33">
        <v>0.5</v>
      </c>
    </row>
    <row r="340" spans="1:5" ht="12.75">
      <c r="A340" s="29" t="s">
        <v>38</v>
      </c>
      <c r="B340" s="33" t="s">
        <v>375</v>
      </c>
      <c r="C340" s="34">
        <v>2011</v>
      </c>
      <c r="D340" s="35">
        <v>2.3</v>
      </c>
      <c r="E340" s="33">
        <v>0.5</v>
      </c>
    </row>
    <row r="341" spans="1:5" ht="12.75">
      <c r="A341" s="29" t="s">
        <v>38</v>
      </c>
      <c r="B341" s="33" t="s">
        <v>372</v>
      </c>
      <c r="C341" s="34">
        <v>2011</v>
      </c>
      <c r="D341" s="35">
        <v>2.2</v>
      </c>
      <c r="E341" s="33">
        <v>0.5</v>
      </c>
    </row>
    <row r="342" spans="1:5" ht="12.75">
      <c r="A342" s="29" t="s">
        <v>38</v>
      </c>
      <c r="B342" s="33" t="s">
        <v>377</v>
      </c>
      <c r="C342" s="34">
        <v>2011</v>
      </c>
      <c r="D342" s="35">
        <v>2.2</v>
      </c>
      <c r="E342" s="33">
        <v>0.5</v>
      </c>
    </row>
    <row r="343" spans="1:5" ht="12.75">
      <c r="A343" s="29" t="s">
        <v>38</v>
      </c>
      <c r="B343" s="33" t="s">
        <v>378</v>
      </c>
      <c r="C343" s="34">
        <v>2011</v>
      </c>
      <c r="D343" s="35">
        <v>2.2</v>
      </c>
      <c r="E343" s="33">
        <v>0.5</v>
      </c>
    </row>
    <row r="344" spans="1:5" ht="12.75">
      <c r="A344" s="29" t="s">
        <v>38</v>
      </c>
      <c r="B344" s="33" t="s">
        <v>379</v>
      </c>
      <c r="C344" s="34">
        <v>2011</v>
      </c>
      <c r="D344" s="35">
        <v>2.1</v>
      </c>
      <c r="E344" s="33">
        <v>0.5</v>
      </c>
    </row>
    <row r="345" spans="1:5" ht="12.75">
      <c r="A345" s="29" t="s">
        <v>38</v>
      </c>
      <c r="B345" s="33" t="s">
        <v>376</v>
      </c>
      <c r="C345" s="34">
        <v>2011</v>
      </c>
      <c r="D345" s="35">
        <v>2.1</v>
      </c>
      <c r="E345" s="33">
        <v>0.5</v>
      </c>
    </row>
    <row r="346" spans="1:5" ht="12.75">
      <c r="A346" s="29" t="s">
        <v>38</v>
      </c>
      <c r="B346" s="33" t="s">
        <v>380</v>
      </c>
      <c r="C346" s="34">
        <v>2011</v>
      </c>
      <c r="D346" s="35">
        <v>2</v>
      </c>
      <c r="E346" s="33">
        <v>0.5</v>
      </c>
    </row>
    <row r="347" spans="1:5" ht="13.5" thickBot="1">
      <c r="A347" s="36" t="s">
        <v>38</v>
      </c>
      <c r="B347" s="36" t="s">
        <v>351</v>
      </c>
      <c r="C347" s="38">
        <v>2011</v>
      </c>
      <c r="D347" s="37">
        <v>1.9</v>
      </c>
      <c r="E347" s="39">
        <v>0.5</v>
      </c>
    </row>
    <row r="349" ht="12.75">
      <c r="A349" s="5" t="s">
        <v>381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2.75"/>
  <cols>
    <col min="1" max="1" width="10.8515625" style="0" bestFit="1" customWidth="1"/>
    <col min="2" max="2" width="10.8515625" style="0" customWidth="1"/>
    <col min="3" max="4" width="37.140625" style="0" customWidth="1"/>
    <col min="10" max="10" width="10.7109375" style="0" customWidth="1"/>
  </cols>
  <sheetData>
    <row r="1" ht="12.75">
      <c r="A1" t="s">
        <v>389</v>
      </c>
    </row>
    <row r="3" ht="12.75">
      <c r="A3" t="s">
        <v>9</v>
      </c>
    </row>
    <row r="4" spans="1:4" ht="13.5" thickBot="1">
      <c r="A4" s="2"/>
      <c r="B4" s="2"/>
      <c r="C4" s="4" t="s">
        <v>7</v>
      </c>
      <c r="D4" s="4" t="s">
        <v>8</v>
      </c>
    </row>
    <row r="5" spans="1:6" ht="12.75">
      <c r="A5" t="s">
        <v>0</v>
      </c>
      <c r="B5" s="11">
        <v>2014</v>
      </c>
      <c r="C5" s="8">
        <v>4.5</v>
      </c>
      <c r="D5" s="8">
        <v>1.4</v>
      </c>
      <c r="E5" s="6"/>
      <c r="F5" s="1"/>
    </row>
    <row r="6" spans="1:6" ht="12.75">
      <c r="A6" t="s">
        <v>5</v>
      </c>
      <c r="B6" s="11">
        <v>2013</v>
      </c>
      <c r="C6" s="8">
        <v>4.051</v>
      </c>
      <c r="D6" s="8">
        <v>2.4859999999999998</v>
      </c>
      <c r="E6" s="6"/>
      <c r="F6" s="1"/>
    </row>
    <row r="7" spans="1:6" ht="12.75">
      <c r="A7" t="s">
        <v>6</v>
      </c>
      <c r="B7" s="11">
        <v>2013</v>
      </c>
      <c r="C7" s="8">
        <v>2.5259542001474</v>
      </c>
      <c r="D7" s="8">
        <v>0.9914808023150894</v>
      </c>
      <c r="E7" s="6"/>
      <c r="F7" s="1"/>
    </row>
    <row r="8" spans="1:6" ht="12.75">
      <c r="A8" t="s">
        <v>1</v>
      </c>
      <c r="B8" s="11">
        <v>2011</v>
      </c>
      <c r="C8" s="8">
        <v>4.390106695190069</v>
      </c>
      <c r="D8" s="8">
        <v>3.255928362065242</v>
      </c>
      <c r="E8" s="6"/>
      <c r="F8" s="1"/>
    </row>
    <row r="9" spans="1:6" ht="12.75">
      <c r="A9" s="7" t="s">
        <v>2</v>
      </c>
      <c r="B9" s="12">
        <v>2011</v>
      </c>
      <c r="C9" s="9">
        <v>4.550852771072643</v>
      </c>
      <c r="D9" s="9">
        <v>3.580197213878407</v>
      </c>
      <c r="E9" s="6"/>
      <c r="F9" s="1"/>
    </row>
    <row r="10" spans="1:6" ht="12.75">
      <c r="A10" t="s">
        <v>3</v>
      </c>
      <c r="B10" s="13">
        <v>2011</v>
      </c>
      <c r="C10" s="8">
        <v>2.1716473988439304</v>
      </c>
      <c r="D10" s="8">
        <v>1.686325476932901</v>
      </c>
      <c r="E10" s="6"/>
      <c r="F10" s="1"/>
    </row>
    <row r="11" spans="1:6" ht="13.5" thickBot="1">
      <c r="A11" s="3" t="s">
        <v>4</v>
      </c>
      <c r="B11" s="14">
        <v>2011</v>
      </c>
      <c r="C11" s="10">
        <v>2.238133704735376</v>
      </c>
      <c r="D11" s="10">
        <v>2.1440127388535033</v>
      </c>
      <c r="E11" s="6"/>
      <c r="F11" s="1"/>
    </row>
    <row r="12" spans="3:6" ht="12.75">
      <c r="C12" s="1"/>
      <c r="D12" s="1"/>
      <c r="E12" s="6"/>
      <c r="F12" s="1"/>
    </row>
    <row r="13" spans="1:4" ht="12.75">
      <c r="A13" s="5" t="s">
        <v>10</v>
      </c>
      <c r="B13" s="5"/>
      <c r="C13" s="1"/>
      <c r="D13" s="1"/>
    </row>
    <row r="14" spans="1:4" ht="12.75">
      <c r="A14" s="5" t="s">
        <v>11</v>
      </c>
      <c r="B14" s="5"/>
      <c r="C14" s="1"/>
      <c r="D14" s="1"/>
    </row>
    <row r="15" spans="1:2" ht="12.75">
      <c r="A15" s="5" t="s">
        <v>391</v>
      </c>
      <c r="B15" s="5"/>
    </row>
    <row r="16" spans="1:2" ht="12.75">
      <c r="A16" s="5" t="s">
        <v>12</v>
      </c>
      <c r="B16" s="5"/>
    </row>
    <row r="17" ht="12.75">
      <c r="A17" s="5" t="s">
        <v>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 Tomoko</dc:creator>
  <cp:keywords/>
  <dc:description/>
  <cp:lastModifiedBy>FINAT-DUCLOS Vincent</cp:lastModifiedBy>
  <cp:lastPrinted>2015-07-08T13:12:27Z</cp:lastPrinted>
  <dcterms:created xsi:type="dcterms:W3CDTF">2013-07-09T16:21:34Z</dcterms:created>
  <dcterms:modified xsi:type="dcterms:W3CDTF">2016-03-01T11:54:21Z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