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3\luczka_k\Excel Bosnia AR\"/>
    </mc:Choice>
  </mc:AlternateContent>
  <x:bookViews>
    <x:workbookView xWindow="0" yWindow="0" windowWidth="19200" windowHeight="7090" firstSheet="0" activeTab="0"/>
  </x:bookViews>
  <x:sheets>
    <x:sheet name="g2" sheetId="1" r:id="rId1"/>
    <x:sheet name="About this file" sheetId="41" r:id="rId41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  <x:externalReference r:id="rId26"/>
    <x:externalReference r:id="rId27"/>
    <x:externalReference r:id="rId28"/>
    <x:externalReference r:id="rId29"/>
    <x:externalReference r:id="rId30"/>
  </x:externalReferences>
  <x:definedNames>
    <x:definedName name="_xlnm.Print_Area" localSheetId="0">'g2'!$A$8:$G$25</x:definedName>
    <x:definedName name="_" localSheetId="0">[1]EAT12_1!#REF!,[1]EAT12_1!#REF!,[1]EAT12_1!#REF!,[1]EAT12_1!#REF!,[1]EAT12_1!#REF!,[1]EAT12_1!#REF!,[1]EAT12_1!#REF!,[1]EAT12_1!#REF!,[1]EAT12_1!#REF!,[1]EAT12_1!#REF!</x:definedName>
    <x:definedName name="_6Y" localSheetId="0">[1]EAT12_1!#REF!,[1]EAT12_1!#REF!,[1]EAT12_1!#REF!,[1]EAT12_1!#REF!,[1]EAT12_1!#REF!,[1]EAT12_1!#REF!,[1]EAT12_1!#REF!,[1]EAT12_1!#REF!,[1]EAT12_1!#REF!,[1]EAT12_1!#REF!</x:definedName>
    <x:definedName name="calcul" localSheetId="0">'[7]Calcul_B1.1'!$A$1:$L$37</x:definedName>
    <x:definedName name="calcul1" localSheetId="0">'[9]Calcul_B1.1'!$A$1:$L$37</x:definedName>
    <x:definedName name="POpula" localSheetId="0">[21]POpula!$A$1:$I$1559</x:definedName>
    <x:definedName name="popula1" localSheetId="0">[21]POpula!$A$1:$I$1559</x:definedName>
    <x:definedName name="toto" localSheetId="0">'[25]Graph 3.7.a'!$B$125:$C$151</x:definedName>
    <x:definedName name="toto1" localSheetId="0">[27]Data5.11a!$B$3:$C$34</x:definedName>
    <x:definedName name="_">[1]EAT12_1!#REF!,[1]EAT12_1!#REF!,[1]EAT12_1!#REF!,[1]EAT12_1!#REF!,[1]EAT12_1!#REF!,[1]EAT12_1!#REF!,[1]EAT12_1!#REF!,[1]EAT12_1!#REF!,[1]EAT12_1!#REF!,[1]EAT12_1!#REF!</x:definedName>
    <x:definedName name="________ISC3">[2]ISC01!$B$1:$B$65536+[3]Q_ISC3!$A$1:$IV$23</x:definedName>
    <x:definedName name="_______ISC3">[2]ISC01!$B:$B+[3]Q_ISC3!$1:$23</x:definedName>
    <x:definedName name="______ISC3">[2]ISC01!$B:$B+[3]Q_ISC3!$1:$23</x:definedName>
    <x:definedName name="_____ISC3">[2]ISC01!$B:$B+[3]Q_ISC3!$1:$23</x:definedName>
    <x:definedName name="____ISC3">[2]ISC01!$B:$B+[3]Q_ISC3!$1:$23</x:definedName>
    <x:definedName name="___ISC3">[2]ISC01!$B:$B+[3]Q_ISC3!$1:$23</x:definedName>
    <x:definedName name="__ISC01">[4]Q_ISC1!$A$1:$IV$12</x:definedName>
    <x:definedName name="__ISC2">[5]Q_ISC2!$A$1:$IV$18</x:definedName>
    <x:definedName name="__ISC3">[2]ISC01!$B:$B+[3]Q_ISC3!$1:$23</x:definedName>
    <x:definedName name="__ISC567">[6]Q_ISC567!$A$1:$IV$23</x:definedName>
    <x:definedName name="_6_0Y0">[1]EAT12_1!#REF!,[1]EAT12_1!#REF!,[1]EAT12_1!#REF!,[1]EAT12_1!#REF!,[1]EAT12_1!#REF!,[1]EAT12_1!#REF!,[1]EAT12_1!#REF!,[1]EAT12_1!#REF!,[1]EAT12_1!#REF!,[1]EAT12_1!#REF!</x:definedName>
    <x:definedName name="_6Y">[1]EAT12_1!#REF!,[1]EAT12_1!#REF!,[1]EAT12_1!#REF!,[1]EAT12_1!#REF!,[1]EAT12_1!#REF!,[1]EAT12_1!#REF!,[1]EAT12_1!#REF!,[1]EAT12_1!#REF!,[1]EAT12_1!#REF!,[1]EAT12_1!#REF!</x:definedName>
    <x:definedName name="_ISC01">[4]Q_ISC1!$A$1:$IV$12</x:definedName>
    <x:definedName name="_ISC2">[5]Q_ISC2!$A$1:$IV$18</x:definedName>
    <x:definedName name="_ISC3">[2]ISC01!$B:$B+[3]Q_ISC3!$1:$23</x:definedName>
    <x:definedName name="_ISC567">[6]Q_ISC567!$A$1:$IV$23</x:definedName>
    <x:definedName name="A">[1]EAT12_1!#REF!,[1]EAT12_1!#REF!,[1]EAT12_1!#REF!,[1]EAT12_1!#REF!,[1]EAT12_1!#REF!,[1]EAT12_1!#REF!,[1]EAT12_1!#REF!,[1]EAT12_1!#REF!,[1]EAT12_1!#REF!,[1]EAT12_1!#REF!</x:definedName>
    <x:definedName name="calcul">'[8]Calcul_B1.1'!$A$1:$L$37</x:definedName>
    <x:definedName name="calcul1">'[10]Calcul_B1.1'!$A$1:$L$37</x:definedName>
    <x:definedName name="f1_time">[11]F1_TIME!$A$1:$D$31</x:definedName>
    <x:definedName name="fg_567">[12]FG_567!$A$1:$AC$30</x:definedName>
    <x:definedName name="FG_ISC123">[13]FG_123!$A$1:$AZ$45</x:definedName>
    <x:definedName name="FG_ISC567">[12]FG_567!$A$1:$AZ$45</x:definedName>
    <x:definedName name="INDF1">[14]F1_ALL!$A$1:$AZ$50</x:definedName>
    <x:definedName name="indf11">[15]F11_ALL!$A$1:$AZ$15</x:definedName>
    <x:definedName name="indf11_94">[16]F11_A94!$A$1:$AE$15</x:definedName>
    <x:definedName name="INDF12">[17]F12_ALL!$A$1:$AJ$25</x:definedName>
    <x:definedName name="INDF13">[18]F13_ALL!$A$1:$AH$10</x:definedName>
    <x:definedName name="p5_age">[19]p5_ageISC5a!$A$1:$D$55</x:definedName>
    <x:definedName name="p5nr">[20]P5nr_2!$A$1:$AC$43</x:definedName>
    <x:definedName name="POpula">[22]POpula!$A$1:$I$1559</x:definedName>
    <x:definedName name="popula1">[22]POpula!$A$1:$I$1559</x:definedName>
    <x:definedName name="SPSS">[24]Figure5.6!$B$2:$X$30</x:definedName>
    <x:definedName name="toto">[26]Data5.11a!$B$3:$C$34</x:definedName>
    <x:definedName name="toto1">[26]Data5.11a!$B$3:$C$34</x:definedName>
    <x:definedName name="weight">[28]F5_W!$A$1:$C$33</x:definedName>
    <x:definedName name="x">[29]Settings!$B$14</x:definedName>
  </x:definedNames>
  <x:calcPr calcId="162913"/>
</x:workbook>
</file>

<file path=xl/calcChain.xml><?xml version="1.0" encoding="utf-8"?>
<x:calcChain xmlns:x="http://schemas.openxmlformats.org/spreadsheetml/2006/main">
  <x:c r="F32" i="1"/>
  <x:c r="G32" i="1"/>
  <x:c r="F33" i="1"/>
  <x:c r="G33" i="1"/>
  <x:c r="F34" i="1"/>
  <x:c r="G34" i="1"/>
  <x:c r="F35" i="1"/>
  <x:c r="G35" i="1"/>
  <x:c r="F36" i="1"/>
  <x:c r="G36" i="1"/>
  <x:c r="F37" i="1"/>
  <x:c r="G37" i="1"/>
  <x:c r="F38" i="1"/>
  <x:c r="G38" i="1"/>
  <x:c r="F40" i="1"/>
  <x:c r="G40" i="1"/>
  <x:c r="F41" i="1"/>
  <x:c r="G41" i="1"/>
</x:calcChain>
</file>

<file path=xl/sharedStrings.xml><?xml version="1.0" encoding="utf-8"?>
<x:sst xmlns:x="http://schemas.openxmlformats.org/spreadsheetml/2006/main" count="27" uniqueCount="27">
  <x:si>
    <x:t>OECD Reviews of Evaluation and Assessment in Education: Bosnia and Herzegovina</x:t>
  </x:si>
  <x:si>
    <x:t>Chapter 0; Figure 2.PISA 2018 low-achieving students and education programmes</x:t>
  </x:si>
  <x:si>
    <x:t xml:space="preserve">Version 1 - Last updated: </x:t>
  </x:si>
  <x:si>
    <x:t>Disclaimer: http://oe.cd/disclaimer</x:t>
  </x:si>
  <x:si>
    <x:t>Figure 2.PISA 2018 low-achieving students and education programmes</x:t>
  </x:si>
  <x:si>
    <x:t>Differences in performance between students in upper-secondary education</x:t>
  </x:si>
  <x:si>
    <x:t xml:space="preserve">Source: Adapted from (OECD, 2021), Competitiveness in South East Europe 2021: A Policy Outlook, https://doi.org/10.1787/dcbc2ea9-en. </x:t>
  </x:si>
  <x:si>
    <x:t>Percentage of low-achievers in reading:</x:t>
  </x:si>
  <x:si>
    <x:t>General/modular</x:t>
  </x:si>
  <x:si>
    <x:t>Vocational</x:t>
  </x:si>
  <x:si>
    <x:t>Blank</x:t>
  </x:si>
  <x:si>
    <x:t>Diference</x:t>
  </x:si>
  <x:si>
    <x:t>Middle</x:t>
  </x:si>
  <x:si>
    <x:t>Albania</x:t>
  </x:si>
  <x:si>
    <x:t>Bosnia and Herzegovina</x:t>
  </x:si>
  <x:si>
    <x:t>Kosovo*</x:t>
  </x:si>
  <x:si>
    <x:t>North Macedonia</x:t>
  </x:si>
  <x:si>
    <x:t>Montenegro</x:t>
  </x:si>
  <x:si>
    <x:t>Serbia</x:t>
  </x:si>
  <x:si>
    <x:t>WB average</x:t>
  </x:si>
  <x:si>
    <x:t>EU average</x:t>
  </x:si>
  <x:si>
    <x:t>OECD average</x:t>
  </x:si>
  <x:si>
    <x:t>This Excel file contains the data for the following figure or table:</x:t>
  </x:si>
  <x:si>
    <x:t>OECD Reviews of Evaluation and Assessment in Education: Bosnia and Herzegovina - © OECD 2022</x:t>
  </x:si>
  <x:si>
    <x:t>Assessment and recommendations - Figure 2. PISA 2018 low-achieving students and education programmes</x:t>
  </x:si>
  <x:si>
    <x:t>Version 1 - Last updated: 31-Mar-2022</x:t>
  </x:si>
  <x:si>
    <x:t>Permanent location of this file: https://stat.link/va9d5u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</x:si>
</x:sst>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00000"/>
    <x:numFmt numFmtId="165" formatCode="\(0.0\)"/>
  </x:numFmts>
  <x:fonts count="10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b/>
      <x:sz val="11"/>
      <x:color theme="1"/>
      <x:name val="Arial"/>
      <x:family val="2"/>
    </x:font>
    <x:font>
      <x:sz val="10"/>
      <x:color rgb="FF010000"/>
      <x:name val="Arial"/>
      <x:family val="2"/>
    </x:font>
    <x:font>
      <x:u/>
      <x:sz val="10"/>
      <x:color theme="10"/>
      <x:name val="Arial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6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rgb="FFFFFF99"/>
        <x:bgColor indexed="64"/>
      </x:patternFill>
    </x:fill>
  </x:fills>
  <x:borders count="15">
    <x:border>
      <x:left/>
      <x:right/>
      <x:top/>
      <x:bottom/>
      <x:diagonal/>
    </x:border>
    <x:border>
      <x:left style="thin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n">
        <x:color indexed="64"/>
      </x:left>
      <x:right/>
      <x:top/>
      <x:bottom/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/>
      <x:right style="medium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thin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/>
      <x:diagonal/>
    </x:border>
  </x:borders>
  <x:cellStyleXfs count="33">
    <x:xf numFmtId="0" fontId="0" fillId="0" borderId="0"/>
    <x:xf numFmtId="9" fontId="1" fillId="0" borderId="0" applyFont="0" applyFill="0" applyBorder="0" applyAlignment="0" applyProtection="0"/>
    <x:xf numFmtId="0" fontId="1" fillId="0" borderId="0"/>
    <x:xf numFmtId="0" fontId="2" fillId="0" borderId="0"/>
    <x:xf numFmtId="0" fontId="2" fillId="0" borderId="0"/>
    <x:xf numFmtId="0" fontId="0" fillId="2" borderId="0" applyNumberFormat="1" applyFill="0" applyBorder="0" applyAlignment="1" applyProtection="1">
      <x:protection locked="1" hidden="0"/>
    </x:xf>
    <x:xf numFmtId="0" fontId="5" fillId="3" borderId="0" applyNumberFormat="1" applyFill="0" applyBorder="0" applyAlignment="1" applyProtection="1">
      <x:protection locked="1" hidden="0"/>
    </x:xf>
    <x:xf numFmtId="0" fontId="6" fillId="3" borderId="0" applyNumberFormat="1" applyFill="0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0" fillId="5" borderId="14" applyNumberFormat="1" applyFill="0" applyBorder="1" applyAlignment="1" applyProtection="1">
      <x:protection locked="1" hidden="0"/>
    </x:xf>
    <x:xf numFmtId="165" fontId="3" fillId="4" borderId="13" applyNumberFormat="1" applyFill="0" applyBorder="1" applyAlignment="1" applyProtection="1">
      <x:protection locked="1" hidden="0"/>
    </x:xf>
    <x:xf numFmtId="165" fontId="3" fillId="4" borderId="12" applyNumberFormat="1" applyFill="0" applyBorder="1" applyAlignment="1" applyProtection="1">
      <x:protection locked="1" hidden="0"/>
    </x:xf>
    <x:xf numFmtId="165" fontId="3" fillId="2" borderId="0" applyNumberFormat="1" applyFill="0" applyBorder="0" applyAlignment="1" applyProtection="1">
      <x:protection locked="1" hidden="0"/>
    </x:xf>
    <x:xf numFmtId="0" fontId="0" fillId="5" borderId="6" applyNumberFormat="1" applyFill="0" applyBorder="1" applyAlignment="1" applyProtection="1">
      <x:protection locked="1" hidden="0"/>
    </x:xf>
    <x:xf numFmtId="165" fontId="3" fillId="4" borderId="11" applyNumberFormat="1" applyFill="0" applyBorder="1" applyAlignment="1" applyProtection="1">
      <x:protection locked="1" hidden="0"/>
    </x:xf>
    <x:xf numFmtId="165" fontId="3" fillId="4" borderId="10" applyNumberFormat="1" applyFill="0" applyBorder="1" applyAlignment="1" applyProtection="1">
      <x:protection locked="1" hidden="0"/>
    </x:xf>
    <x:xf numFmtId="165" fontId="3" fillId="4" borderId="5" applyNumberFormat="1" applyFill="0" applyBorder="1" applyAlignment="1" applyProtection="1">
      <x:protection locked="1" hidden="0"/>
    </x:xf>
    <x:xf numFmtId="165" fontId="3" fillId="4" borderId="4" applyNumberFormat="1" applyFill="0" applyBorder="1" applyAlignment="1" applyProtection="1">
      <x:protection locked="1" hidden="0"/>
    </x:xf>
    <x:xf numFmtId="0" fontId="2" fillId="3" borderId="9" applyNumberFormat="1" applyFill="0" applyBorder="1" applyAlignment="1" applyProtection="1">
      <x:protection locked="1" hidden="0"/>
    </x:xf>
    <x:xf numFmtId="9" fontId="0" fillId="0" borderId="8" applyNumberFormat="1" applyFill="1" applyBorder="1" applyAlignment="1" applyProtection="1">
      <x:protection locked="1" hidden="0"/>
    </x:xf>
    <x:xf numFmtId="9" fontId="0" fillId="0" borderId="7" applyNumberFormat="1" applyFill="1" applyBorder="1" applyAlignment="1" applyProtection="1">
      <x:protection locked="1" hidden="0"/>
    </x:xf>
    <x:xf numFmtId="2" fontId="0" fillId="2" borderId="0" applyNumberFormat="1" applyFill="0" applyBorder="0" applyAlignment="1" applyProtection="1">
      <x:protection locked="1" hidden="0"/>
    </x:xf>
    <x:xf numFmtId="9" fontId="0" fillId="2" borderId="0" applyNumberFormat="1" applyFill="0" applyBorder="0" applyAlignment="1" applyProtection="1">
      <x:protection locked="1" hidden="0"/>
    </x:xf>
    <x:xf numFmtId="1" fontId="0" fillId="2" borderId="0" applyNumberFormat="1" applyFill="0" applyBorder="0" applyAlignment="1" applyProtection="1">
      <x:protection locked="1" hidden="0"/>
    </x:xf>
    <x:xf numFmtId="0" fontId="2" fillId="3" borderId="6" applyNumberFormat="1" applyFill="0" applyBorder="1" applyAlignment="1" applyProtection="1">
      <x:protection locked="1" hidden="0"/>
    </x:xf>
    <x:xf numFmtId="9" fontId="0" fillId="0" borderId="5" applyNumberFormat="1" applyFill="1" applyBorder="1" applyAlignment="1" applyProtection="1">
      <x:protection locked="1" hidden="0"/>
    </x:xf>
    <x:xf numFmtId="9" fontId="0" fillId="0" borderId="4" applyNumberFormat="1" applyFill="1" applyBorder="1" applyAlignment="1" applyProtection="1">
      <x:protection locked="1" hidden="0"/>
    </x:xf>
    <x:xf numFmtId="164" fontId="0" fillId="2" borderId="0" applyNumberFormat="1" applyFill="0" applyBorder="0" applyAlignment="1" applyProtection="1">
      <x:protection locked="1" hidden="0"/>
    </x:xf>
    <x:xf numFmtId="0" fontId="2" fillId="3" borderId="3" applyNumberFormat="1" applyFill="0" applyBorder="1" applyAlignment="1" applyProtection="1">
      <x:protection locked="1" hidden="0"/>
    </x:xf>
    <x:xf numFmtId="9" fontId="0" fillId="0" borderId="2" applyNumberFormat="1" applyFill="1" applyBorder="1" applyAlignment="1" applyProtection="1">
      <x:protection locked="1" hidden="0"/>
    </x:xf>
    <x:xf numFmtId="9" fontId="0" fillId="0" borderId="1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66">
    <x:xf numFmtId="0" fontId="0" fillId="0" borderId="0" xfId="0"/>
    <x:xf numFmtId="0" fontId="0" fillId="2" borderId="0" xfId="0" applyFill="1"/>
    <x:xf numFmtId="0" fontId="1" fillId="2" borderId="0" xfId="2" applyFill="1" applyBorder="1"/>
    <x:xf numFmtId="1" fontId="0" fillId="2" borderId="0" xfId="0" applyNumberFormat="1" applyFill="1"/>
    <x:xf numFmtId="9" fontId="0" fillId="2" borderId="0" xfId="1" applyFont="1" applyFill="1"/>
    <x:xf numFmtId="9" fontId="1" fillId="2" borderId="0" xfId="1" applyFill="1" applyBorder="1" applyAlignment="1">
      <x:alignment horizontal="center" vertical="center"/>
    </x:xf>
    <x:xf numFmtId="2" fontId="1" fillId="2" borderId="0" xfId="2" applyNumberFormat="1" applyFill="1" applyBorder="1" applyAlignment="1">
      <x:alignment horizontal="center" vertical="center"/>
    </x:xf>
    <x:xf numFmtId="9" fontId="1" fillId="0" borderId="1" xfId="1" applyBorder="1" applyAlignment="1">
      <x:alignment horizontal="center" vertical="center"/>
    </x:xf>
    <x:xf numFmtId="9" fontId="1" fillId="0" borderId="2" xfId="1" applyBorder="1" applyAlignment="1">
      <x:alignment horizontal="center" vertical="center"/>
    </x:xf>
    <x:xf numFmtId="0" fontId="2" fillId="3" borderId="3" xfId="3" applyFont="1" applyFill="1" applyBorder="1" applyAlignment="1"/>
    <x:xf numFmtId="9" fontId="1" fillId="0" borderId="4" xfId="1" applyFill="1" applyBorder="1" applyAlignment="1">
      <x:alignment horizontal="center" vertical="center"/>
    </x:xf>
    <x:xf numFmtId="9" fontId="1" fillId="0" borderId="5" xfId="1" applyFill="1" applyBorder="1" applyAlignment="1">
      <x:alignment horizontal="center" vertical="center"/>
    </x:xf>
    <x:xf numFmtId="0" fontId="2" fillId="3" borderId="6" xfId="3" applyFont="1" applyFill="1" applyBorder="1" applyAlignment="1">
      <x:alignment wrapText="1"/>
    </x:xf>
    <x:xf numFmtId="164" fontId="1" fillId="2" borderId="0" xfId="2" applyNumberFormat="1" applyFill="1" applyBorder="1" applyAlignment="1">
      <x:alignment horizontal="center" vertical="center"/>
    </x:xf>
    <x:xf numFmtId="9" fontId="1" fillId="0" borderId="4" xfId="1" applyBorder="1" applyAlignment="1">
      <x:alignment horizontal="center" vertical="center"/>
    </x:xf>
    <x:xf numFmtId="9" fontId="1" fillId="0" borderId="5" xfId="1" applyBorder="1" applyAlignment="1">
      <x:alignment horizontal="center" vertical="center"/>
    </x:xf>
    <x:xf numFmtId="0" fontId="2" fillId="3" borderId="6" xfId="3" applyFont="1" applyFill="1" applyBorder="1" applyAlignment="1"/>
    <x:xf numFmtId="9" fontId="1" fillId="0" borderId="7" xfId="1" applyBorder="1" applyAlignment="1">
      <x:alignment horizontal="center" vertical="center"/>
    </x:xf>
    <x:xf numFmtId="9" fontId="1" fillId="0" borderId="8" xfId="1" applyBorder="1" applyAlignment="1">
      <x:alignment horizontal="center" vertical="center"/>
    </x:xf>
    <x:xf numFmtId="0" fontId="2" fillId="3" borderId="9" xfId="3" applyFont="1" applyFill="1" applyBorder="1" applyAlignment="1">
      <x:alignment wrapText="1"/>
    </x:xf>
    <x:xf numFmtId="165" fontId="3" fillId="2" borderId="0" xfId="4" applyNumberFormat="1" applyFont="1" applyFill="1" applyBorder="1" applyAlignment="1">
      <x:alignment horizontal="center" vertical="top" wrapText="1"/>
    </x:xf>
    <x:xf numFmtId="165" fontId="3" fillId="4" borderId="4" xfId="4" applyNumberFormat="1" applyFont="1" applyFill="1" applyBorder="1" applyAlignment="1">
      <x:alignment horizontal="center" vertical="top" wrapText="1"/>
    </x:xf>
    <x:xf numFmtId="165" fontId="3" fillId="4" borderId="5" xfId="4" applyNumberFormat="1" applyFont="1" applyFill="1" applyBorder="1" applyAlignment="1">
      <x:alignment horizontal="center" vertical="top" wrapText="1"/>
    </x:xf>
    <x:xf numFmtId="0" fontId="1" fillId="5" borderId="6" xfId="2" applyFill="1" applyBorder="1" applyAlignment="1">
      <x:alignment horizontal="center"/>
    </x:xf>
    <x:xf numFmtId="165" fontId="3" fillId="2" borderId="0" xfId="4" applyNumberFormat="1" applyFont="1" applyFill="1" applyBorder="1" applyAlignment="1">
      <x:alignment horizontal="center" vertical="center" wrapText="1"/>
    </x:xf>
    <x:xf numFmtId="165" fontId="3" fillId="4" borderId="10" xfId="4" applyNumberFormat="1" applyFont="1" applyFill="1" applyBorder="1" applyAlignment="1">
      <x:alignment horizontal="center" vertical="center" wrapText="1"/>
    </x:xf>
    <x:xf numFmtId="165" fontId="3" fillId="4" borderId="11" xfId="4" applyNumberFormat="1" applyFont="1" applyFill="1" applyBorder="1" applyAlignment="1">
      <x:alignment horizontal="center" vertical="center" wrapText="1"/>
    </x:xf>
    <x:xf numFmtId="165" fontId="3" fillId="4" borderId="12" xfId="4" applyNumberFormat="1" applyFont="1" applyFill="1" applyBorder="1" applyAlignment="1">
      <x:alignment horizontal="center" vertical="center" wrapText="1"/>
    </x:xf>
    <x:xf numFmtId="165" fontId="3" fillId="4" borderId="13" xfId="4" applyNumberFormat="1" applyFont="1" applyFill="1" applyBorder="1" applyAlignment="1">
      <x:alignment horizontal="center" vertical="center" wrapText="1"/>
    </x:xf>
    <x:xf numFmtId="0" fontId="1" fillId="5" borderId="14" xfId="2" applyFill="1" applyBorder="1" applyAlignment="1">
      <x:alignment horizontal="center"/>
    </x:xf>
    <x:xf numFmtId="0" fontId="0" fillId="0" borderId="0" xfId="2" applyFont="1"/>
    <x:xf numFmtId="0" fontId="0" fillId="0" borderId="0" xfId="0" applyFill="1"/>
    <x:xf numFmtId="0" fontId="4" fillId="0" borderId="0" xfId="0" applyFont="1"/>
    <x:xf numFmtId="0" fontId="5" fillId="3" borderId="0" xfId="0" applyNumberFormat="1" applyFont="1" applyFill="1" applyAlignment="1" applyProtection="1"/>
    <x:xf numFmtId="0" fontId="6" fillId="3" borderId="0" xfId="0" applyNumberFormat="1" applyFont="1" applyFill="1" applyAlignment="1" applyProtection="1"/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5" borderId="1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5" fontId="3" fillId="4" borderId="1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3" fillId="4" borderId="1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3" fillId="2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5" borderId="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5" fontId="3" fillId="4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3" fillId="4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3" fillId="4" borderId="5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165" fontId="3" fillId="4" borderId="4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165" fontId="3" fillId="2" borderId="0" xfId="0" applyNumberFormat="1" applyFill="0" applyBorder="0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2" fillId="3" borderId="9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9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9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2" fontId="0" fillId="2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9" fontId="0" fillId="2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9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6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9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9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2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9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5">
    <x:cellStyle name="Normal" xfId="0" builtinId="0"/>
    <x:cellStyle name="Normal 11 2" xfId="2"/>
    <x:cellStyle name="Normal 14 2 4 2" xfId="3"/>
    <x:cellStyle name="Normal 2 2" xfId="4"/>
    <x:cellStyle name="Percent" xfId="1" builtinId="5"/>
  </x:cellStyles>
  <x:dxfs count="1">
    <x:dxf>
      <x:font>
        <x:b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customXml" Target="../customXml/item5.xml" Id="rId39" /><Relationship Type="http://schemas.openxmlformats.org/officeDocument/2006/relationships/externalLink" Target="externalLinks/externalLink20.xml" Id="rId21" /><Relationship Type="http://schemas.openxmlformats.org/officeDocument/2006/relationships/calcChain" Target="calcChain.xml" Id="rId34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sharedStrings" Target="sharedStrings.xml" Id="rId33" /><Relationship Type="http://schemas.openxmlformats.org/officeDocument/2006/relationships/customXml" Target="../customXml/item4.xml" Id="rId38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28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styles" Target="styles.xml" Id="rId32" /><Relationship Type="http://schemas.openxmlformats.org/officeDocument/2006/relationships/customXml" Target="../customXml/item3.xml" Id="rId37" /><Relationship Type="http://schemas.openxmlformats.org/officeDocument/2006/relationships/customXml" Target="../customXml/item6.xml" Id="rId40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customXml" Target="../customXml/item2.xml" Id="rId36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theme" Target="theme/theme1.xml" Id="rId31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customXml" Target="../customXml/item1.xml" Id="rId35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2.xml" Id="rId3" /><Relationship Type="http://schemas.openxmlformats.org/officeDocument/2006/relationships/worksheet" Target="/xl/worksheets/sheet2.xml" Id="rId4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441153684247874E-2"/>
          <c:y val="1.5372921260970143E-2"/>
          <c:w val="0.89842833958744384"/>
          <c:h val="0.86137046495906255"/>
        </c:manualLayout>
      </c:layout>
      <c:lineChart>
        <c:grouping val="standard"/>
        <c:varyColors val="0"/>
        <c:ser>
          <c:idx val="0"/>
          <c:order val="0"/>
          <c:tx>
            <c:strRef>
              <c:f>'g2'!$C$31</c:f>
              <c:strCache>
                <c:ptCount val="1"/>
                <c:pt idx="0">
                  <c:v>General/modular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pPr>
                <a:solidFill>
                  <a:schemeClr val="accent1"/>
                </a:solidFill>
                <a:ln w="1587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89C-4A7B-925D-3A7BE986E02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9C-4A7B-925D-3A7BE986E026}"/>
                </c:ext>
              </c:extLst>
            </c:dLbl>
            <c:dLbl>
              <c:idx val="1"/>
              <c:layout>
                <c:manualLayout>
                  <c:x val="-0.15724047371886346"/>
                  <c:y val="8.310203231211313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9C-4A7B-925D-3A7BE986E0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9C-4A7B-925D-3A7BE986E0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9C-4A7B-925D-3A7BE986E02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9C-4A7B-925D-3A7BE986E02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9C-4A7B-925D-3A7BE986E02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9C-4A7B-925D-3A7BE986E02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9C-4A7B-925D-3A7BE986E02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9C-4A7B-925D-3A7BE986E0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'g2'!$B$32:$B$41</c15:sqref>
                  </c15:fullRef>
                </c:ext>
              </c:extLst>
              <c:f>('g2'!$B$32:$B$38,'g2'!$B$40:$B$41)</c:f>
              <c:strCache>
                <c:ptCount val="9"/>
                <c:pt idx="0">
                  <c:v>Albania</c:v>
                </c:pt>
                <c:pt idx="1">
                  <c:v>Bosnia and Herzegovina</c:v>
                </c:pt>
                <c:pt idx="2">
                  <c:v>Kosovo*</c:v>
                </c:pt>
                <c:pt idx="3">
                  <c:v>North Macedonia</c:v>
                </c:pt>
                <c:pt idx="4">
                  <c:v>Montenegro</c:v>
                </c:pt>
                <c:pt idx="5">
                  <c:v>Serbia</c:v>
                </c:pt>
                <c:pt idx="6">
                  <c:v>WB average</c:v>
                </c:pt>
                <c:pt idx="7">
                  <c:v>EU average</c:v>
                </c:pt>
                <c:pt idx="8">
                  <c:v>OECD average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'g2'!$C$32:$C$41</c15:sqref>
                  </c15:fullRef>
                </c:ext>
              </c:extLst>
              <c:f>('g2'!$C$32:$C$38,'g2'!$C$40:$C$41)</c:f>
              <c:numCache>
                <c:formatCode>0%</c:formatCode>
                <c:ptCount val="9"/>
                <c:pt idx="0">
                  <c:v>0.46969211999999999</c:v>
                </c:pt>
                <c:pt idx="1">
                  <c:v>0.19254434000000001</c:v>
                </c:pt>
                <c:pt idx="2">
                  <c:v>0.63092481</c:v>
                </c:pt>
                <c:pt idx="3">
                  <c:v>0.38144957000000002</c:v>
                </c:pt>
                <c:pt idx="4">
                  <c:v>0.22177474</c:v>
                </c:pt>
                <c:pt idx="5">
                  <c:v>0.126108</c:v>
                </c:pt>
                <c:pt idx="6">
                  <c:v>0.33708226000000002</c:v>
                </c:pt>
                <c:pt idx="7">
                  <c:v>9.543662E-2</c:v>
                </c:pt>
                <c:pt idx="8">
                  <c:v>0.12287113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9C-4A7B-925D-3A7BE986E026}"/>
            </c:ext>
          </c:extLst>
        </c:ser>
        <c:ser>
          <c:idx val="1"/>
          <c:order val="1"/>
          <c:tx>
            <c:strRef>
              <c:f>'g2'!$D$31</c:f>
              <c:strCache>
                <c:ptCount val="1"/>
                <c:pt idx="0">
                  <c:v>Vocational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rgbClr val="002060"/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pPr>
                <a:solidFill>
                  <a:srgbClr val="002060"/>
                </a:solidFill>
                <a:ln w="1587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89C-4A7B-925D-3A7BE986E026}"/>
              </c:ext>
            </c:extLst>
          </c:dPt>
          <c:dLbls>
            <c:dLbl>
              <c:idx val="0"/>
              <c:layout>
                <c:manualLayout>
                  <c:x val="-6.2576691348600159E-3"/>
                  <c:y val="-6.260328250582138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89C-4A7B-925D-3A7BE986E02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9C-4A7B-925D-3A7BE986E0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9C-4A7B-925D-3A7BE986E0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9C-4A7B-925D-3A7BE986E02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9C-4A7B-925D-3A7BE986E02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9C-4A7B-925D-3A7BE986E02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9C-4A7B-925D-3A7BE986E02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9C-4A7B-925D-3A7BE986E02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9C-4A7B-925D-3A7BE986E0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'g2'!$B$32:$B$41</c15:sqref>
                  </c15:fullRef>
                </c:ext>
              </c:extLst>
              <c:f>('g2'!$B$32:$B$38,'g2'!$B$40:$B$41)</c:f>
              <c:strCache>
                <c:ptCount val="9"/>
                <c:pt idx="0">
                  <c:v>Albania</c:v>
                </c:pt>
                <c:pt idx="1">
                  <c:v>Bosnia and Herzegovina</c:v>
                </c:pt>
                <c:pt idx="2">
                  <c:v>Kosovo*</c:v>
                </c:pt>
                <c:pt idx="3">
                  <c:v>North Macedonia</c:v>
                </c:pt>
                <c:pt idx="4">
                  <c:v>Montenegro</c:v>
                </c:pt>
                <c:pt idx="5">
                  <c:v>Serbia</c:v>
                </c:pt>
                <c:pt idx="6">
                  <c:v>WB average</c:v>
                </c:pt>
                <c:pt idx="7">
                  <c:v>EU average</c:v>
                </c:pt>
                <c:pt idx="8">
                  <c:v>OECD average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'g2'!$D$32:$D$41</c15:sqref>
                  </c15:fullRef>
                </c:ext>
              </c:extLst>
              <c:f>('g2'!$D$32:$D$38,'g2'!$D$40:$D$41)</c:f>
              <c:numCache>
                <c:formatCode>0%</c:formatCode>
                <c:ptCount val="9"/>
                <c:pt idx="0">
                  <c:v>0.72218004999999996</c:v>
                </c:pt>
                <c:pt idx="1">
                  <c:v>0.61207992</c:v>
                </c:pt>
                <c:pt idx="2">
                  <c:v>0.88343936000000001</c:v>
                </c:pt>
                <c:pt idx="3">
                  <c:v>0.67039789000000005</c:v>
                </c:pt>
                <c:pt idx="4">
                  <c:v>0.54705278000000002</c:v>
                </c:pt>
                <c:pt idx="5">
                  <c:v>0.46606159000000003</c:v>
                </c:pt>
                <c:pt idx="6">
                  <c:v>0.65020193000000004</c:v>
                </c:pt>
                <c:pt idx="7">
                  <c:v>0.41311018999999999</c:v>
                </c:pt>
                <c:pt idx="8">
                  <c:v>0.37018338000000001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'g2'!$D$39</c15:sqref>
                  <c15:dLbl>
                    <c:idx val="6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8-789C-4A7B-925D-3A7BE986E02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3-789C-4A7B-925D-3A7BE986E026}"/>
            </c:ext>
          </c:extLst>
        </c:ser>
        <c:ser>
          <c:idx val="4"/>
          <c:order val="3"/>
          <c:tx>
            <c:strRef>
              <c:f>'g2'!$G$31</c:f>
              <c:strCache>
                <c:ptCount val="1"/>
                <c:pt idx="0">
                  <c:v>Middle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3.3867690223526759E-2"/>
                  <c:y val="-4.1244367935992781E-17"/>
                </c:manualLayout>
              </c:layout>
              <c:tx>
                <c:rich>
                  <a:bodyPr/>
                  <a:lstStyle/>
                  <a:p>
                    <a:fld id="{0C599589-D0F9-4CE3-A823-2BF73D52990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89C-4A7B-925D-3A7BE986E026}"/>
                </c:ext>
              </c:extLst>
            </c:dLbl>
            <c:dLbl>
              <c:idx val="1"/>
              <c:layout>
                <c:manualLayout>
                  <c:x val="-3.6125536238428541E-2"/>
                  <c:y val="0"/>
                </c:manualLayout>
              </c:layout>
              <c:tx>
                <c:rich>
                  <a:bodyPr/>
                  <a:lstStyle/>
                  <a:p>
                    <a:fld id="{74D50F2B-A96A-40EC-A313-90E44AE5744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89C-4A7B-925D-3A7BE986E026}"/>
                </c:ext>
              </c:extLst>
            </c:dLbl>
            <c:dLbl>
              <c:idx val="2"/>
              <c:layout>
                <c:manualLayout>
                  <c:x val="-3.160984420862497E-2"/>
                  <c:y val="4.4994375703037125E-3"/>
                </c:manualLayout>
              </c:layout>
              <c:tx>
                <c:rich>
                  <a:bodyPr/>
                  <a:lstStyle/>
                  <a:p>
                    <a:fld id="{88A4169D-FA77-4726-B524-FFF93348EF2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89C-4A7B-925D-3A7BE986E026}"/>
                </c:ext>
              </c:extLst>
            </c:dLbl>
            <c:dLbl>
              <c:idx val="3"/>
              <c:layout>
                <c:manualLayout>
                  <c:x val="-3.3867690223526759E-2"/>
                  <c:y val="-4.4994375703037125E-3"/>
                </c:manualLayout>
              </c:layout>
              <c:tx>
                <c:rich>
                  <a:bodyPr/>
                  <a:lstStyle/>
                  <a:p>
                    <a:fld id="{EFC89F79-5AC8-4A54-AE36-9FF083354F9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89C-4A7B-925D-3A7BE986E026}"/>
                </c:ext>
              </c:extLst>
            </c:dLbl>
            <c:dLbl>
              <c:idx val="4"/>
              <c:layout>
                <c:manualLayout>
                  <c:x val="-3.3867690223526835E-2"/>
                  <c:y val="-4.4994375703037125E-3"/>
                </c:manualLayout>
              </c:layout>
              <c:tx>
                <c:rich>
                  <a:bodyPr/>
                  <a:lstStyle/>
                  <a:p>
                    <a:fld id="{4B43B3C3-9291-4491-BD31-70A812351E1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89C-4A7B-925D-3A7BE986E026}"/>
                </c:ext>
              </c:extLst>
            </c:dLbl>
            <c:dLbl>
              <c:idx val="5"/>
              <c:layout>
                <c:manualLayout>
                  <c:x val="-2.9351998193723271E-2"/>
                  <c:y val="0"/>
                </c:manualLayout>
              </c:layout>
              <c:tx>
                <c:rich>
                  <a:bodyPr/>
                  <a:lstStyle/>
                  <a:p>
                    <a:fld id="{553D4F9C-2A2B-40FB-9420-17527930406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789C-4A7B-925D-3A7BE986E026}"/>
                </c:ext>
              </c:extLst>
            </c:dLbl>
            <c:dLbl>
              <c:idx val="6"/>
              <c:layout>
                <c:manualLayout>
                  <c:x val="-3.160984420862497E-2"/>
                  <c:y val="-8.9988751406075065E-3"/>
                </c:manualLayout>
              </c:layout>
              <c:tx>
                <c:rich>
                  <a:bodyPr/>
                  <a:lstStyle/>
                  <a:p>
                    <a:fld id="{3C07D0F5-F4FD-4C4C-9103-21F2633CF36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89C-4A7B-925D-3A7BE986E026}"/>
                </c:ext>
              </c:extLst>
            </c:dLbl>
            <c:dLbl>
              <c:idx val="7"/>
              <c:layout>
                <c:manualLayout>
                  <c:x val="-3.3867690223526918E-2"/>
                  <c:y val="-8.9988751406075065E-3"/>
                </c:manualLayout>
              </c:layout>
              <c:tx>
                <c:rich>
                  <a:bodyPr/>
                  <a:lstStyle/>
                  <a:p>
                    <a:fld id="{0F279B6C-9B9E-4CB5-BB94-F9A9139A180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789C-4A7B-925D-3A7BE986E026}"/>
                </c:ext>
              </c:extLst>
            </c:dLbl>
            <c:dLbl>
              <c:idx val="8"/>
              <c:layout>
                <c:manualLayout>
                  <c:x val="-3.1609844208625136E-2"/>
                  <c:y val="4.4994375703036292E-3"/>
                </c:manualLayout>
              </c:layout>
              <c:tx>
                <c:rich>
                  <a:bodyPr/>
                  <a:lstStyle/>
                  <a:p>
                    <a:fld id="{1DFFED53-5713-43A8-A41A-36B0CD5C67E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789C-4A7B-925D-3A7BE986E0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'g2'!$B$32:$B$41</c15:sqref>
                  </c15:fullRef>
                </c:ext>
              </c:extLst>
              <c:f>('g2'!$B$32:$B$38,'g2'!$B$40:$B$41)</c:f>
              <c:strCache>
                <c:ptCount val="9"/>
                <c:pt idx="0">
                  <c:v>Albania</c:v>
                </c:pt>
                <c:pt idx="1">
                  <c:v>Bosnia and Herzegovina</c:v>
                </c:pt>
                <c:pt idx="2">
                  <c:v>Kosovo*</c:v>
                </c:pt>
                <c:pt idx="3">
                  <c:v>North Macedonia</c:v>
                </c:pt>
                <c:pt idx="4">
                  <c:v>Montenegro</c:v>
                </c:pt>
                <c:pt idx="5">
                  <c:v>Serbia</c:v>
                </c:pt>
                <c:pt idx="6">
                  <c:v>WB average</c:v>
                </c:pt>
                <c:pt idx="7">
                  <c:v>EU average</c:v>
                </c:pt>
                <c:pt idx="8">
                  <c:v>OECD average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'g2'!$G$32:$G$41</c15:sqref>
                  </c15:fullRef>
                </c:ext>
              </c:extLst>
              <c:f>('g2'!$G$32:$G$38,'g2'!$G$40:$G$41)</c:f>
              <c:numCache>
                <c:formatCode>0%</c:formatCode>
                <c:ptCount val="9"/>
                <c:pt idx="0">
                  <c:v>0.59593608499999995</c:v>
                </c:pt>
                <c:pt idx="1">
                  <c:v>0.40231212999999999</c:v>
                </c:pt>
                <c:pt idx="2">
                  <c:v>0.75718208499999995</c:v>
                </c:pt>
                <c:pt idx="3">
                  <c:v>0.52592373000000003</c:v>
                </c:pt>
                <c:pt idx="4">
                  <c:v>0.38441375999999999</c:v>
                </c:pt>
                <c:pt idx="5">
                  <c:v>0.29608479500000001</c:v>
                </c:pt>
                <c:pt idx="6">
                  <c:v>0.493642095</c:v>
                </c:pt>
                <c:pt idx="7">
                  <c:v>0.25427340500000001</c:v>
                </c:pt>
                <c:pt idx="8">
                  <c:v>0.246527255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'g2'!$F$32:$F$41</c15:f>
                <c15:dlblRangeCache>
                  <c:ptCount val="10"/>
                  <c:pt idx="0">
                    <c:v>25%</c:v>
                  </c:pt>
                  <c:pt idx="1">
                    <c:v>42%</c:v>
                  </c:pt>
                  <c:pt idx="2">
                    <c:v>25%</c:v>
                  </c:pt>
                  <c:pt idx="3">
                    <c:v>29%</c:v>
                  </c:pt>
                  <c:pt idx="4">
                    <c:v>33%</c:v>
                  </c:pt>
                  <c:pt idx="5">
                    <c:v>34%</c:v>
                  </c:pt>
                  <c:pt idx="6">
                    <c:v>31%</c:v>
                  </c:pt>
                  <c:pt idx="8">
                    <c:v>32%</c:v>
                  </c:pt>
                  <c:pt idx="9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D-789C-4A7B-925D-3A7BE986E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hiLowLines>
        <c:marker val="1"/>
        <c:smooth val="0"/>
        <c:axId val="696156376"/>
        <c:axId val="696158672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'g2'!$F$31</c15:sqref>
                        </c15:formulaRef>
                      </c:ext>
                    </c:extLst>
                    <c:strCache>
                      <c:ptCount val="1"/>
                      <c:pt idx="0">
                        <c:v>Diference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tx>
                      <c:rich>
                        <a:bodyPr/>
                        <a:lstStyle/>
                        <a:p>
                          <a:fld id="{6BE6D1F8-4E36-48F4-97E6-AC9736079923}" type="CELLRANGE">
                            <a:rPr lang="en-US"/>
                            <a:pPr/>
                            <a:t>[CELLRANGE]</a:t>
                          </a:fld>
                          <a:endParaRPr lang="en-GB"/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E-789C-4A7B-925D-3A7BE986E026}"/>
                      </c:ext>
                    </c:extLst>
                  </c:dLbl>
                  <c:dLbl>
                    <c:idx val="1"/>
                    <c:tx>
                      <c:rich>
                        <a:bodyPr rot="0" spcFirstLastPara="1" vertOverflow="ellipsis" vert="horz" wrap="square" lIns="18000" tIns="19050" rIns="18000" bIns="19050" anchor="ctr" anchorCtr="1">
                          <a:spAutoFit/>
                        </a:bodyPr>
                        <a:lstStyle/>
                        <a:p>
                          <a:pPr>
                            <a:defRPr sz="65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defRPr>
                          </a:pPr>
                          <a:endParaRPr lang="en-GB"/>
                        </a:p>
                      </c:rich>
                    </c:tx>
                    <c:spPr>
                      <a:solidFill>
                        <a:srgbClr val="ECF3F9"/>
                      </a:solidFill>
                      <a:ln w="3175">
                        <a:noFill/>
                      </a:ln>
                      <a:effectLst/>
                    </c:spPr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1F-789C-4A7B-925D-3A7BE986E026}"/>
                      </c:ext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endParaRPr lang="en-GB"/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0-789C-4A7B-925D-3A7BE986E026}"/>
                      </c:ext>
                    </c:extLst>
                  </c:dLbl>
                  <c:dLbl>
                    <c:idx val="3"/>
                    <c:tx>
                      <c:rich>
                        <a:bodyPr rot="0" spcFirstLastPara="1" vertOverflow="ellipsis" vert="horz" wrap="square" lIns="18000" tIns="19050" rIns="18000" bIns="19050" anchor="ctr" anchorCtr="1">
                          <a:spAutoFit/>
                        </a:bodyPr>
                        <a:lstStyle/>
                        <a:p>
                          <a:pPr>
                            <a:defRPr sz="65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defRPr>
                          </a:pPr>
                          <a:endParaRPr lang="en-GB"/>
                        </a:p>
                      </c:rich>
                    </c:tx>
                    <c:spPr>
                      <a:solidFill>
                        <a:srgbClr val="ECF3F9"/>
                      </a:solidFill>
                      <a:ln w="3175">
                        <a:noFill/>
                      </a:ln>
                      <a:effectLst/>
                    </c:spPr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1-789C-4A7B-925D-3A7BE986E026}"/>
                      </c:ext>
                    </c:extLst>
                  </c:dLbl>
                  <c:dLbl>
                    <c:idx val="4"/>
                    <c:tx>
                      <c:rich>
                        <a:bodyPr/>
                        <a:lstStyle/>
                        <a:p>
                          <a:endParaRPr lang="en-GB"/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2-789C-4A7B-925D-3A7BE986E026}"/>
                      </c:ext>
                    </c:extLst>
                  </c:dLbl>
                  <c:dLbl>
                    <c:idx val="5"/>
                    <c:tx>
                      <c:rich>
                        <a:bodyPr rot="0" spcFirstLastPara="1" vertOverflow="ellipsis" vert="horz" wrap="square" lIns="18000" tIns="19050" rIns="18000" bIns="19050" anchor="ctr" anchorCtr="1">
                          <a:spAutoFit/>
                        </a:bodyPr>
                        <a:lstStyle/>
                        <a:p>
                          <a:pPr>
                            <a:defRPr sz="65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defRPr>
                          </a:pPr>
                          <a:endParaRPr lang="en-GB"/>
                        </a:p>
                      </c:rich>
                    </c:tx>
                    <c:spPr>
                      <a:solidFill>
                        <a:srgbClr val="ECF3F9"/>
                      </a:solidFill>
                      <a:ln w="3175">
                        <a:noFill/>
                      </a:ln>
                      <a:effectLst/>
                    </c:spPr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3-789C-4A7B-925D-3A7BE986E026}"/>
                      </c:ext>
                    </c:extLst>
                  </c:dLbl>
                  <c:dLbl>
                    <c:idx val="6"/>
                    <c:tx>
                      <c:rich>
                        <a:bodyPr/>
                        <a:lstStyle/>
                        <a:p>
                          <a:endParaRPr lang="en-GB"/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4-789C-4A7B-925D-3A7BE986E026}"/>
                      </c:ext>
                    </c:extLst>
                  </c:dLbl>
                  <c:dLbl>
                    <c:idx val="7"/>
                    <c:tx>
                      <c:rich>
                        <a:bodyPr/>
                        <a:lstStyle/>
                        <a:p>
                          <a:endParaRPr lang="en-GB"/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5-789C-4A7B-925D-3A7BE986E026}"/>
                      </c:ext>
                    </c:extLst>
                  </c:dLbl>
                  <c:dLbl>
                    <c:idx val="8"/>
                    <c:tx>
                      <c:rich>
                        <a:bodyPr rot="0" spcFirstLastPara="1" vertOverflow="ellipsis" vert="horz" wrap="square" lIns="18000" tIns="19050" rIns="18000" bIns="19050" anchor="ctr" anchorCtr="1">
                          <a:spAutoFit/>
                        </a:bodyPr>
                        <a:lstStyle/>
                        <a:p>
                          <a:pPr>
                            <a:defRPr sz="65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defRPr>
                          </a:pPr>
                          <a:endParaRPr lang="en-GB"/>
                        </a:p>
                      </c:rich>
                    </c:tx>
                    <c:spPr>
                      <a:solidFill>
                        <a:srgbClr val="ECF3F9"/>
                      </a:solidFill>
                      <a:ln w="3175">
                        <a:noFill/>
                      </a:ln>
                      <a:effectLst/>
                    </c:spPr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6-789C-4A7B-925D-3A7BE986E02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 w="3175">
                      <a:noFill/>
                    </a:ln>
                    <a:effectLst/>
                  </c:spPr>
                  <c:txPr>
                    <a:bodyPr rot="0" spcFirstLastPara="1" vertOverflow="ellipsis" vert="horz" wrap="square" lIns="18000" tIns="19050" rIns="18000" bIns="19050" anchor="ctr" anchorCtr="1">
                      <a:spAutoFit/>
                    </a:bodyPr>
                    <a:lstStyle/>
                    <a:p>
                      <a:pPr>
                        <a:defRPr sz="650" b="0" i="0" u="none" strike="noStrike" kern="1200" baseline="0">
                          <a:solidFill>
                            <a:sysClr val="windowText" lastClr="000000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rect">
                          <a:avLst/>
                        </a:prstGeom>
                      </c15:spPr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'g2'!$B$32:$B$41</c15:sqref>
                        </c15:fullRef>
                        <c15:formulaRef>
                          <c15:sqref>('g2'!$B$32:$B$38,'g2'!$B$40:$B$41)</c15:sqref>
                        </c15:formulaRef>
                      </c:ext>
                    </c:extLst>
                    <c:strCache>
                      <c:ptCount val="9"/>
                      <c:pt idx="0">
                        <c:v>Albania</c:v>
                      </c:pt>
                      <c:pt idx="1">
                        <c:v>Bosnia and Herzegovina</c:v>
                      </c:pt>
                      <c:pt idx="2">
                        <c:v>Kosovo*</c:v>
                      </c:pt>
                      <c:pt idx="3">
                        <c:v>North Macedonia</c:v>
                      </c:pt>
                      <c:pt idx="4">
                        <c:v>Montenegro</c:v>
                      </c:pt>
                      <c:pt idx="5">
                        <c:v>Serbia</c:v>
                      </c:pt>
                      <c:pt idx="6">
                        <c:v>WB average</c:v>
                      </c:pt>
                      <c:pt idx="7">
                        <c:v>EU average</c:v>
                      </c:pt>
                      <c:pt idx="8">
                        <c:v>OECD average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'g2'!$F$32:$F$41</c15:sqref>
                        </c15:fullRef>
                        <c15:formulaRef>
                          <c15:sqref>('g2'!$F$32:$F$38,'g2'!$F$40:$F$41)</c15:sqref>
                        </c15:formulaRef>
                      </c:ext>
                    </c:extLst>
                    <c:numCache>
                      <c:formatCode>0%</c:formatCode>
                      <c:ptCount val="9"/>
                      <c:pt idx="0">
                        <c:v>0.25248792999999997</c:v>
                      </c:pt>
                      <c:pt idx="1">
                        <c:v>0.41953558000000002</c:v>
                      </c:pt>
                      <c:pt idx="2">
                        <c:v>0.25251455</c:v>
                      </c:pt>
                      <c:pt idx="3">
                        <c:v>0.28894832000000004</c:v>
                      </c:pt>
                      <c:pt idx="4">
                        <c:v>0.32527804000000005</c:v>
                      </c:pt>
                      <c:pt idx="5">
                        <c:v>0.33995359000000003</c:v>
                      </c:pt>
                      <c:pt idx="6">
                        <c:v>0.31311967000000002</c:v>
                      </c:pt>
                      <c:pt idx="7">
                        <c:v>0.31767356999999996</c:v>
                      </c:pt>
                      <c:pt idx="8">
                        <c:v>0.24731225000000001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datalabelsRange>
                      <c15:f>{"0.25248793","0.41953558","0.25251455","0.32527804","0.28894832","0.33995359","0.31311967","0.34589072","0.31767357","0.24731225"}</c15:f>
                      <c15:dlblRangeCache>
                        <c:ptCount val="10"/>
                        <c:pt idx="0">
                          <c:v>0.25248793</c:v>
                        </c:pt>
                        <c:pt idx="1">
                          <c:v>0.41953558</c:v>
                        </c:pt>
                        <c:pt idx="2">
                          <c:v>0.25251455</c:v>
                        </c:pt>
                        <c:pt idx="3">
                          <c:v>0.32527804</c:v>
                        </c:pt>
                        <c:pt idx="4">
                          <c:v>0.28894832</c:v>
                        </c:pt>
                        <c:pt idx="5">
                          <c:v>0.33995359</c:v>
                        </c:pt>
                        <c:pt idx="6">
                          <c:v>0.31311967</c:v>
                        </c:pt>
                        <c:pt idx="7">
                          <c:v>0.34589072</c:v>
                        </c:pt>
                        <c:pt idx="8">
                          <c:v>0.31767357</c:v>
                        </c:pt>
                        <c:pt idx="9">
                          <c:v>0.24731225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27-789C-4A7B-925D-3A7BE986E026}"/>
                  </c:ext>
                </c:extLst>
              </c15:ser>
            </c15:filteredLineSeries>
          </c:ext>
        </c:extLst>
      </c:lineChart>
      <c:catAx>
        <c:axId val="6961563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minorGridlines>
          <c:spPr>
            <a:ln>
              <a:solidFill>
                <a:srgbClr val="FFFFFF"/>
              </a:solidFill>
            </a:ln>
          </c:spPr>
        </c:min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696158672"/>
        <c:crosses val="autoZero"/>
        <c:auto val="1"/>
        <c:lblAlgn val="ctr"/>
        <c:lblOffset val="0"/>
        <c:noMultiLvlLbl val="0"/>
      </c:catAx>
      <c:valAx>
        <c:axId val="696158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GB"/>
                  <a:t>Percentage of students below Level 2 in</a:t>
                </a:r>
                <a:r>
                  <a:rPr lang="en-GB" baseline="0"/>
                  <a:t> reading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69615637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211384</xdr:colOff>
      <xdr:row>7</xdr:row>
      <xdr:rowOff>67879</xdr:rowOff>
    </xdr:from>
    <xdr:to>
      <xdr:col>6</xdr:col>
      <xdr:colOff>169705</xdr:colOff>
      <xdr:row>25</xdr:row>
      <xdr:rowOff>0</xdr:rowOff>
    </xdr:to>
    <xdr:grpSp>
      <xdr:nvGrpSpPr>
        <xdr:cNvPr id="2" name="Group 1"/>
        <xdr:cNvGrpSpPr/>
      </xdr:nvGrpSpPr>
      <xdr:grpSpPr>
        <a:xfrm>
          <a:off x="211384" y="1188467"/>
          <a:ext cx="5673321" cy="2756004"/>
          <a:chOff x="0" y="0"/>
          <a:chExt cx="6088529" cy="426016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0"/>
          <a:ext cx="6088529" cy="42601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1"/>
          <xdr:cNvSpPr txBox="1"/>
        </xdr:nvSpPr>
        <xdr:spPr>
          <a:xfrm>
            <a:off x="3259245" y="229884"/>
            <a:ext cx="2676525" cy="333699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solidFill>
              <a:srgbClr val="FFFFFF"/>
            </a:solidFill>
          </a:ln>
        </xdr:spPr>
        <xdr:txBody>
          <a:bodyPr wrap="square" rtlCol="0"/>
          <a:lstStyle/>
          <a:p>
            <a:pPr algn="ctr">
              <a:spcAft>
                <a:spcPts val="0"/>
              </a:spcAft>
            </a:pPr>
            <a:r>
              <a:rPr lang="en-GB" sz="700">
                <a:effectLst/>
                <a:latin typeface="Tahoma" panose="020B0604030504040204" pitchFamily="34" charset="0"/>
                <a:ea typeface="Tahoma" panose="020B0604030504040204" pitchFamily="34" charset="0"/>
              </a:rPr>
              <a:t>Higher values represent more low-performing students</a:t>
            </a:r>
            <a:endParaRPr lang="en-GB" sz="1200">
              <a:effectLst/>
              <a:latin typeface="Times New Roman" panose="02020603050405020304" pitchFamily="18" charset="0"/>
              <a:ea typeface="Batang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EA_BiH_AR_graph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ootstrap">
    <a:dk1>
      <a:sysClr val="windowText" lastClr="000000"/>
    </a:dk1>
    <a:lt1>
      <a:sysClr val="window" lastClr="FFFFFF"/>
    </a:lt1>
    <a:dk2>
      <a:srgbClr val="000000"/>
    </a:dk2>
    <a:lt2>
      <a:srgbClr val="7F7F7F"/>
    </a:lt2>
    <a:accent1>
      <a:srgbClr val="428BCA"/>
    </a:accent1>
    <a:accent2>
      <a:srgbClr val="5CB85C"/>
    </a:accent2>
    <a:accent3>
      <a:srgbClr val="D9534F"/>
    </a:accent3>
    <a:accent4>
      <a:srgbClr val="5BC0C0"/>
    </a:accent4>
    <a:accent5>
      <a:srgbClr val="FFFFFF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://oe.cd/disclaimer" TargetMode="External" Id="rId4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669e5f3-en" TargetMode="External" Id="rId43" /><Relationship Type="http://schemas.openxmlformats.org/officeDocument/2006/relationships/hyperlink" Target="http://oe.cd/disclaimer" TargetMode="External" Id="rId44" /><Relationship Type="http://schemas.openxmlformats.org/officeDocument/2006/relationships/hyperlink" Target="https://stat.link/va9d5u" TargetMode="External" Id="rId4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>
    <x:outlinePr summaryBelow="1" summaryRight="1"/>
  </x:sheetPr>
  <x:dimension ref="A1:R47"/>
  <x:sheetViews>
    <x:sheetView showGridLines="0" tabSelected="1" zoomScale="85" zoomScaleNormal="85" workbookViewId="0">
      <x:selection activeCell="J11" sqref="J11"/>
    </x:sheetView>
  </x:sheetViews>
  <x:sheetFormatPr defaultColWidth="8.726562" defaultRowHeight="12.5" x14ac:dyDescent="0.25"/>
  <x:cols>
    <x:col min="1" max="1" width="8.726562" style="35" customWidth="1"/>
    <x:col min="2" max="2" width="23" style="35" customWidth="1"/>
    <x:col min="3" max="6" width="12.542969" style="35" customWidth="1"/>
    <x:col min="7" max="16384" width="8.726562" style="35" customWidth="1"/>
  </x:cols>
  <x:sheetData>
    <x:row r="1" spans="1:18" x14ac:dyDescent="0.25">
      <x:c r="A1" s="0" t="s">
        <x:v>0</x:v>
      </x:c>
    </x:row>
    <x:row r="2" spans="1:18" s="36" customFormat="1" x14ac:dyDescent="0.25">
      <x:c r="A2" s="36" t="s">
        <x:v>1</x:v>
      </x:c>
    </x:row>
    <x:row r="3" spans="1:18" s="36" customFormat="1" x14ac:dyDescent="0.25">
      <x:c r="A3" s="36" t="s">
        <x:v>2</x:v>
      </x:c>
    </x:row>
    <x:row r="4" spans="1:18" s="36" customFormat="1" x14ac:dyDescent="0.25">
      <x:c r="A4" s="37" t="s">
        <x:v>3</x:v>
      </x:c>
    </x:row>
    <x:row r="6" spans="1:18" customFormat="1" ht="14" customHeight="1" x14ac:dyDescent="0.3">
      <x:c r="A6" s="32" t="s">
        <x:v>4</x:v>
      </x:c>
      <x:c r="H6" s="0" t="s"/>
      <x:c r="I6" s="0" t="s"/>
      <x:c r="J6" s="0" t="s"/>
      <x:c r="K6" s="0" t="s"/>
      <x:c r="L6" s="0" t="s"/>
      <x:c r="M6" s="0" t="s"/>
      <x:c r="N6" s="0" t="s"/>
      <x:c r="O6" s="0" t="s"/>
      <x:c r="P6" s="0" t="s"/>
      <x:c r="Q6" s="0" t="s"/>
      <x:c r="R6" s="0" t="s"/>
    </x:row>
    <x:row r="7" spans="1:18" x14ac:dyDescent="0.25">
      <x:c r="A7" s="0" t="s">
        <x:v>5</x:v>
      </x:c>
      <x:c r="H7" s="0" t="s"/>
      <x:c r="I7" s="0" t="s"/>
      <x:c r="J7" s="0" t="s"/>
      <x:c r="K7" s="0" t="s"/>
      <x:c r="L7" s="0" t="s"/>
      <x:c r="M7" s="0" t="s"/>
      <x:c r="N7" s="0" t="s"/>
      <x:c r="O7" s="0" t="s"/>
      <x:c r="P7" s="0" t="s"/>
      <x:c r="Q7" s="0" t="s"/>
      <x:c r="R7" s="0" t="s"/>
    </x:row>
    <x:row r="8" spans="1:18" x14ac:dyDescent="0.25">
      <x:c r="A8" s="0" t="s"/>
      <x:c r="B8" s="0" t="s"/>
      <x:c r="C8" s="0" t="s"/>
      <x:c r="D8" s="0" t="s"/>
      <x:c r="E8" s="0" t="s"/>
      <x:c r="F8" s="0" t="s"/>
      <x:c r="G8" s="0" t="s"/>
      <x:c r="H8" s="0" t="s"/>
      <x:c r="I8" s="0" t="s"/>
      <x:c r="J8" s="0" t="s"/>
      <x:c r="K8" s="0" t="s"/>
      <x:c r="L8" s="0" t="s"/>
      <x:c r="M8" s="0" t="s"/>
      <x:c r="N8" s="0" t="s"/>
      <x:c r="O8" s="0" t="s"/>
      <x:c r="P8" s="0" t="s"/>
      <x:c r="Q8" s="0" t="s"/>
      <x:c r="R8" s="0" t="s"/>
    </x:row>
    <x:row r="9" spans="1:18" x14ac:dyDescent="0.25">
      <x:c r="A9" s="0" t="s"/>
      <x:c r="B9" s="0" t="s"/>
      <x:c r="C9" s="0" t="s"/>
      <x:c r="D9" s="0" t="s"/>
      <x:c r="E9" s="0" t="s"/>
      <x:c r="F9" s="0" t="s"/>
      <x:c r="G9" s="0" t="s"/>
      <x:c r="H9" s="0" t="s"/>
      <x:c r="I9" s="0" t="s"/>
      <x:c r="J9" s="0" t="s"/>
      <x:c r="K9" s="0" t="s"/>
      <x:c r="L9" s="0" t="s"/>
      <x:c r="M9" s="0" t="s"/>
      <x:c r="N9" s="0" t="s"/>
      <x:c r="O9" s="0" t="s"/>
      <x:c r="P9" s="0" t="s"/>
      <x:c r="Q9" s="0" t="s"/>
      <x:c r="R9" s="0" t="s"/>
    </x:row>
    <x:row r="10" spans="1:18" x14ac:dyDescent="0.25">
      <x:c r="A10" s="0" t="s"/>
      <x:c r="B10" s="0" t="s"/>
      <x:c r="C10" s="0" t="s"/>
      <x:c r="D10" s="0" t="s"/>
      <x:c r="E10" s="0" t="s"/>
      <x:c r="F10" s="0" t="s"/>
      <x:c r="G10" s="0" t="s"/>
      <x:c r="H10" s="0" t="s"/>
      <x:c r="I10" s="0" t="s"/>
      <x:c r="J10" s="0" t="s"/>
      <x:c r="K10" s="0" t="s"/>
      <x:c r="L10" s="0" t="s"/>
      <x:c r="M10" s="0" t="s"/>
      <x:c r="N10" s="0" t="s"/>
      <x:c r="O10" s="0" t="s"/>
      <x:c r="P10" s="0" t="s"/>
      <x:c r="Q10" s="0" t="s"/>
      <x:c r="R10" s="0" t="s"/>
    </x:row>
    <x:row r="11" spans="1:18" x14ac:dyDescent="0.25">
      <x:c r="A11" s="0" t="s"/>
      <x:c r="B11" s="0" t="s"/>
      <x:c r="C11" s="0" t="s"/>
      <x:c r="D11" s="0" t="s"/>
      <x:c r="E11" s="0" t="s"/>
      <x:c r="F11" s="0" t="s"/>
      <x:c r="G11" s="0" t="s"/>
      <x:c r="H11" s="0" t="s"/>
      <x:c r="I11" s="0" t="s"/>
      <x:c r="J11" s="0" t="s"/>
      <x:c r="K11" s="0" t="s"/>
      <x:c r="L11" s="0" t="s"/>
      <x:c r="M11" s="0" t="s"/>
      <x:c r="N11" s="0" t="s"/>
      <x:c r="O11" s="0" t="s"/>
      <x:c r="P11" s="0" t="s"/>
      <x:c r="Q11" s="0" t="s"/>
      <x:c r="R11" s="0" t="s"/>
    </x:row>
    <x:row r="12" spans="1:18" x14ac:dyDescent="0.25">
      <x:c r="A12" s="0" t="s"/>
      <x:c r="B12" s="0" t="s"/>
      <x:c r="C12" s="0" t="s"/>
      <x:c r="D12" s="0" t="s"/>
      <x:c r="E12" s="0" t="s"/>
      <x:c r="F12" s="0" t="s"/>
      <x:c r="G12" s="0" t="s"/>
      <x:c r="H12" s="0" t="s"/>
      <x:c r="I12" s="0" t="s"/>
      <x:c r="J12" s="0" t="s"/>
      <x:c r="K12" s="0" t="s"/>
      <x:c r="L12" s="0" t="s"/>
      <x:c r="M12" s="0" t="s"/>
      <x:c r="N12" s="0" t="s"/>
      <x:c r="O12" s="0" t="s"/>
      <x:c r="P12" s="0" t="s"/>
      <x:c r="Q12" s="0" t="s"/>
      <x:c r="R12" s="0" t="s"/>
    </x:row>
    <x:row r="13" spans="1:18" x14ac:dyDescent="0.25">
      <x:c r="A13" s="0" t="s"/>
      <x:c r="B13" s="0" t="s"/>
      <x:c r="C13" s="0" t="s"/>
      <x:c r="D13" s="0" t="s"/>
      <x:c r="E13" s="0" t="s"/>
      <x:c r="F13" s="0" t="s"/>
      <x:c r="G13" s="0" t="s"/>
      <x:c r="H13" s="0" t="s"/>
      <x:c r="I13" s="0" t="s"/>
      <x:c r="J13" s="0" t="s"/>
      <x:c r="K13" s="0" t="s"/>
      <x:c r="L13" s="0" t="s"/>
      <x:c r="M13" s="0" t="s"/>
      <x:c r="N13" s="0" t="s"/>
      <x:c r="O13" s="0" t="s"/>
      <x:c r="P13" s="0" t="s"/>
      <x:c r="Q13" s="0" t="s"/>
      <x:c r="R13" s="0" t="s"/>
    </x:row>
    <x:row r="14" spans="1:18" x14ac:dyDescent="0.25">
      <x:c r="A14" s="0" t="s"/>
      <x:c r="B14" s="0" t="s"/>
      <x:c r="C14" s="0" t="s"/>
      <x:c r="D14" s="0" t="s"/>
      <x:c r="E14" s="0" t="s"/>
      <x:c r="F14" s="0" t="s"/>
      <x:c r="G14" s="0" t="s"/>
      <x:c r="H14" s="0" t="s"/>
      <x:c r="I14" s="0" t="s"/>
      <x:c r="J14" s="0" t="s"/>
      <x:c r="K14" s="0" t="s"/>
      <x:c r="L14" s="0" t="s"/>
      <x:c r="M14" s="0" t="s"/>
      <x:c r="N14" s="0" t="s"/>
      <x:c r="O14" s="0" t="s"/>
      <x:c r="P14" s="0" t="s"/>
      <x:c r="Q14" s="0" t="s"/>
      <x:c r="R14" s="0" t="s"/>
    </x:row>
    <x:row r="15" spans="1:18" x14ac:dyDescent="0.25">
      <x:c r="A15" s="0" t="s"/>
      <x:c r="B15" s="0" t="s"/>
      <x:c r="C15" s="0" t="s"/>
      <x:c r="D15" s="0" t="s"/>
      <x:c r="E15" s="0" t="s"/>
      <x:c r="F15" s="0" t="s"/>
      <x:c r="G15" s="0" t="s"/>
      <x:c r="H15" s="0" t="s"/>
      <x:c r="I15" s="0" t="s"/>
      <x:c r="J15" s="0" t="s"/>
      <x:c r="K15" s="0" t="s"/>
      <x:c r="L15" s="0" t="s"/>
      <x:c r="M15" s="0" t="s"/>
      <x:c r="N15" s="0" t="s"/>
      <x:c r="O15" s="0" t="s"/>
      <x:c r="P15" s="0" t="s"/>
      <x:c r="Q15" s="0" t="s"/>
      <x:c r="R15" s="0" t="s"/>
    </x:row>
    <x:row r="16" spans="1:18" x14ac:dyDescent="0.25">
      <x:c r="A16" s="0" t="s"/>
      <x:c r="B16" s="0" t="s"/>
      <x:c r="C16" s="0" t="s"/>
      <x:c r="D16" s="0" t="s"/>
      <x:c r="E16" s="0" t="s"/>
      <x:c r="F16" s="0" t="s"/>
      <x:c r="G16" s="0" t="s"/>
      <x:c r="H16" s="0" t="s"/>
      <x:c r="I16" s="0" t="s"/>
      <x:c r="J16" s="0" t="s"/>
      <x:c r="K16" s="0" t="s"/>
      <x:c r="L16" s="0" t="s"/>
      <x:c r="M16" s="0" t="s"/>
      <x:c r="N16" s="0" t="s"/>
      <x:c r="O16" s="0" t="s"/>
      <x:c r="P16" s="0" t="s"/>
      <x:c r="Q16" s="0" t="s"/>
      <x:c r="R16" s="0" t="s"/>
    </x:row>
    <x:row r="17" spans="1:18" x14ac:dyDescent="0.25">
      <x:c r="A17" s="0" t="s"/>
      <x:c r="B17" s="0" t="s"/>
      <x:c r="C17" s="0" t="s"/>
      <x:c r="D17" s="0" t="s"/>
      <x:c r="E17" s="0" t="s"/>
      <x:c r="F17" s="0" t="s"/>
      <x:c r="G17" s="0" t="s"/>
      <x:c r="H17" s="0" t="s"/>
      <x:c r="I17" s="0" t="s"/>
      <x:c r="J17" s="0" t="s"/>
      <x:c r="K17" s="0" t="s"/>
      <x:c r="L17" s="0" t="s"/>
      <x:c r="M17" s="0" t="s"/>
      <x:c r="N17" s="0" t="s"/>
      <x:c r="O17" s="0" t="s"/>
      <x:c r="P17" s="0" t="s"/>
      <x:c r="Q17" s="0" t="s"/>
      <x:c r="R17" s="0" t="s"/>
    </x:row>
    <x:row r="18" spans="1:18" x14ac:dyDescent="0.25">
      <x:c r="A18" s="0" t="s"/>
      <x:c r="B18" s="0" t="s"/>
      <x:c r="C18" s="0" t="s"/>
      <x:c r="D18" s="0" t="s"/>
      <x:c r="E18" s="0" t="s"/>
      <x:c r="F18" s="0" t="s"/>
      <x:c r="G18" s="0" t="s"/>
      <x:c r="H18" s="0" t="s"/>
      <x:c r="I18" s="0" t="s"/>
      <x:c r="J18" s="0" t="s"/>
      <x:c r="K18" s="0" t="s"/>
      <x:c r="L18" s="0" t="s"/>
      <x:c r="M18" s="0" t="s"/>
      <x:c r="N18" s="0" t="s"/>
      <x:c r="O18" s="0" t="s"/>
      <x:c r="P18" s="0" t="s"/>
      <x:c r="Q18" s="0" t="s"/>
      <x:c r="R18" s="0" t="s"/>
    </x:row>
    <x:row r="19" spans="1:18" x14ac:dyDescent="0.25">
      <x:c r="A19" s="0" t="s"/>
      <x:c r="B19" s="0" t="s"/>
      <x:c r="C19" s="0" t="s"/>
      <x:c r="D19" s="0" t="s"/>
      <x:c r="E19" s="0" t="s"/>
      <x:c r="F19" s="0" t="s"/>
      <x:c r="G19" s="0" t="s"/>
      <x:c r="H19" s="0" t="s"/>
      <x:c r="I19" s="0" t="s"/>
      <x:c r="J19" s="0" t="s"/>
      <x:c r="K19" s="0" t="s"/>
      <x:c r="L19" s="0" t="s"/>
      <x:c r="M19" s="0" t="s"/>
      <x:c r="N19" s="0" t="s"/>
      <x:c r="O19" s="0" t="s"/>
      <x:c r="P19" s="0" t="s"/>
      <x:c r="Q19" s="0" t="s"/>
      <x:c r="R19" s="0" t="s"/>
    </x:row>
    <x:row r="20" spans="1:18" x14ac:dyDescent="0.25">
      <x:c r="A20" s="0" t="s"/>
      <x:c r="B20" s="0" t="s"/>
      <x:c r="C20" s="0" t="s"/>
      <x:c r="D20" s="0" t="s"/>
      <x:c r="E20" s="0" t="s"/>
      <x:c r="F20" s="0" t="s"/>
      <x:c r="G20" s="0" t="s"/>
      <x:c r="H20" s="0" t="s"/>
      <x:c r="I20" s="0" t="s"/>
      <x:c r="J20" s="0" t="s"/>
      <x:c r="K20" s="0" t="s"/>
      <x:c r="L20" s="0" t="s"/>
      <x:c r="M20" s="0" t="s"/>
      <x:c r="N20" s="0" t="s"/>
      <x:c r="O20" s="0" t="s"/>
      <x:c r="P20" s="0" t="s"/>
      <x:c r="Q20" s="0" t="s"/>
      <x:c r="R20" s="0" t="s"/>
    </x:row>
    <x:row r="21" spans="1:18" x14ac:dyDescent="0.25">
      <x:c r="A21" s="0" t="s"/>
      <x:c r="B21" s="0" t="s"/>
      <x:c r="C21" s="0" t="s"/>
      <x:c r="D21" s="0" t="s"/>
      <x:c r="E21" s="0" t="s"/>
      <x:c r="F21" s="0" t="s"/>
      <x:c r="G21" s="0" t="s"/>
      <x:c r="H21" s="0" t="s"/>
      <x:c r="I21" s="0" t="s"/>
      <x:c r="J21" s="0" t="s"/>
      <x:c r="K21" s="0" t="s"/>
      <x:c r="L21" s="0" t="s"/>
      <x:c r="M21" s="0" t="s"/>
      <x:c r="N21" s="0" t="s"/>
      <x:c r="O21" s="0" t="s"/>
      <x:c r="P21" s="0" t="s"/>
      <x:c r="Q21" s="0" t="s"/>
      <x:c r="R21" s="0" t="s"/>
    </x:row>
    <x:row r="22" spans="1:18" x14ac:dyDescent="0.25">
      <x:c r="A22" s="0" t="s"/>
      <x:c r="B22" s="0" t="s"/>
      <x:c r="C22" s="0" t="s"/>
      <x:c r="D22" s="0" t="s"/>
      <x:c r="E22" s="0" t="s"/>
      <x:c r="F22" s="0" t="s"/>
      <x:c r="G22" s="0" t="s"/>
      <x:c r="H22" s="0" t="s"/>
      <x:c r="I22" s="0" t="s"/>
      <x:c r="J22" s="0" t="s"/>
      <x:c r="K22" s="0" t="s"/>
      <x:c r="L22" s="0" t="s"/>
      <x:c r="M22" s="0" t="s"/>
      <x:c r="N22" s="0" t="s"/>
      <x:c r="O22" s="0" t="s"/>
      <x:c r="P22" s="0" t="s"/>
      <x:c r="Q22" s="0" t="s"/>
      <x:c r="R22" s="0" t="s"/>
    </x:row>
    <x:row r="23" spans="1:18" x14ac:dyDescent="0.25">
      <x:c r="A23" s="0" t="s"/>
      <x:c r="B23" s="0" t="s"/>
      <x:c r="C23" s="0" t="s"/>
      <x:c r="D23" s="0" t="s"/>
      <x:c r="E23" s="0" t="s"/>
      <x:c r="F23" s="0" t="s"/>
      <x:c r="G23" s="0" t="s"/>
      <x:c r="H23" s="0" t="s"/>
      <x:c r="I23" s="0" t="s"/>
      <x:c r="J23" s="0" t="s"/>
      <x:c r="K23" s="0" t="s"/>
      <x:c r="L23" s="0" t="s"/>
      <x:c r="M23" s="0" t="s"/>
      <x:c r="N23" s="0" t="s"/>
      <x:c r="O23" s="0" t="s"/>
      <x:c r="P23" s="0" t="s"/>
      <x:c r="Q23" s="0" t="s"/>
      <x:c r="R23" s="0" t="s"/>
    </x:row>
    <x:row r="24" spans="1:18" x14ac:dyDescent="0.25">
      <x:c r="A24" s="0" t="s"/>
      <x:c r="B24" s="0" t="s"/>
      <x:c r="C24" s="0" t="s"/>
      <x:c r="D24" s="0" t="s"/>
      <x:c r="E24" s="0" t="s"/>
      <x:c r="F24" s="0" t="s"/>
      <x:c r="G24" s="0" t="s"/>
      <x:c r="H24" s="0" t="s"/>
      <x:c r="I24" s="0" t="s"/>
      <x:c r="J24" s="0" t="s"/>
      <x:c r="K24" s="0" t="s"/>
      <x:c r="L24" s="0" t="s"/>
      <x:c r="M24" s="0" t="s"/>
      <x:c r="N24" s="0" t="s"/>
      <x:c r="O24" s="0" t="s"/>
      <x:c r="P24" s="0" t="s"/>
      <x:c r="Q24" s="0" t="s"/>
      <x:c r="R24" s="0" t="s"/>
    </x:row>
    <x:row r="25" spans="1:18" x14ac:dyDescent="0.25">
      <x:c r="A25" s="0" t="s"/>
      <x:c r="B25" s="0" t="s"/>
      <x:c r="C25" s="0" t="s"/>
      <x:c r="D25" s="0" t="s"/>
      <x:c r="E25" s="0" t="s"/>
      <x:c r="F25" s="0" t="s"/>
      <x:c r="G25" s="0" t="s"/>
      <x:c r="H25" s="0" t="s"/>
      <x:c r="I25" s="0" t="s"/>
      <x:c r="J25" s="0" t="s"/>
      <x:c r="K25" s="0" t="s"/>
      <x:c r="L25" s="0" t="s"/>
      <x:c r="M25" s="0" t="s"/>
      <x:c r="N25" s="0" t="s"/>
      <x:c r="O25" s="0" t="s"/>
      <x:c r="P25" s="0" t="s"/>
      <x:c r="Q25" s="0" t="s"/>
      <x:c r="R25" s="0" t="s"/>
    </x:row>
    <x:row r="26" spans="1:18" x14ac:dyDescent="0.25">
      <x:c r="A26" s="35" t="s">
        <x:v>6</x:v>
      </x:c>
      <x:c r="B26" s="0" t="s"/>
    </x:row>
    <x:row r="28" spans="1:18" customFormat="1" ht="13" customHeight="1" thickBot="1" x14ac:dyDescent="0.3"/>
    <x:row r="29" spans="1:18" customFormat="1" ht="12.65" customHeight="1" x14ac:dyDescent="0.25">
      <x:c r="B29" s="38" t="s"/>
      <x:c r="C29" s="39" t="s">
        <x:v>7</x:v>
      </x:c>
      <x:c r="D29" s="40" t="s"/>
      <x:c r="E29" s="41" t="s"/>
      <x:c r="F29" s="41" t="s"/>
    </x:row>
    <x:row r="30" spans="1:18" customFormat="1" ht="12.65" customHeight="1" x14ac:dyDescent="0.25">
      <x:c r="B30" s="42" t="s"/>
      <x:c r="C30" s="43" t="s"/>
      <x:c r="D30" s="44" t="s"/>
      <x:c r="E30" s="41" t="s"/>
      <x:c r="F30" s="41" t="s"/>
    </x:row>
    <x:row r="31" spans="1:18" customFormat="1" ht="26" customHeight="1" x14ac:dyDescent="0.25">
      <x:c r="B31" s="42" t="s"/>
      <x:c r="C31" s="45" t="s">
        <x:v>8</x:v>
      </x:c>
      <x:c r="D31" s="46" t="s">
        <x:v>9</x:v>
      </x:c>
      <x:c r="E31" s="47" t="s">
        <x:v>10</x:v>
      </x:c>
      <x:c r="F31" s="47" t="s">
        <x:v>11</x:v>
      </x:c>
      <x:c r="G31" s="35" t="s">
        <x:v>12</x:v>
      </x:c>
    </x:row>
    <x:row r="32" spans="1:18" customFormat="1" ht="12.65" customHeight="1" x14ac:dyDescent="0.25">
      <x:c r="B32" s="48" t="s">
        <x:v>13</x:v>
      </x:c>
      <x:c r="C32" s="49" t="n">
        <x:v>0.46969212</x:v>
      </x:c>
      <x:c r="D32" s="50" t="n">
        <x:v>0.72218005</x:v>
      </x:c>
      <x:c r="E32" s="51" t="s"/>
      <x:c r="F32" s="52">
        <x:f>D32-C32</x:f>
      </x:c>
      <x:c r="G32" s="53">
        <x:f>D32-(F32/2)</x:f>
      </x:c>
      <x:c r="H32" s="54" t="s"/>
    </x:row>
    <x:row r="33" spans="1:18" x14ac:dyDescent="0.25">
      <x:c r="B33" s="55" t="s">
        <x:v>14</x:v>
      </x:c>
      <x:c r="C33" s="56" t="n">
        <x:v>0.19254434</x:v>
      </x:c>
      <x:c r="D33" s="57" t="n">
        <x:v>0.61207992</x:v>
      </x:c>
      <x:c r="E33" s="51" t="n">
        <x:v>550</x:v>
      </x:c>
      <x:c r="F33" s="52">
        <x:f>D33-C33</x:f>
      </x:c>
      <x:c r="G33" s="53">
        <x:f>D33-(F33/2)</x:f>
      </x:c>
      <x:c r="H33" s="54" t="s"/>
    </x:row>
    <x:row r="34" spans="1:18" customFormat="1" ht="12.65" customHeight="1" x14ac:dyDescent="0.25">
      <x:c r="B34" s="55" t="s">
        <x:v>15</x:v>
      </x:c>
      <x:c r="C34" s="56" t="n">
        <x:v>0.63092481</x:v>
      </x:c>
      <x:c r="D34" s="57" t="n">
        <x:v>0.88343936</x:v>
      </x:c>
      <x:c r="E34" s="51" t="s"/>
      <x:c r="F34" s="52">
        <x:f>D34-C34</x:f>
      </x:c>
      <x:c r="G34" s="53">
        <x:f>D34-(F34/2)</x:f>
      </x:c>
      <x:c r="H34" s="54" t="s"/>
    </x:row>
    <x:row r="35" spans="1:18" customFormat="1" ht="12.65" customHeight="1" x14ac:dyDescent="0.25">
      <x:c r="B35" s="58" t="s">
        <x:v>16</x:v>
      </x:c>
      <x:c r="C35" s="56" t="n">
        <x:v>0.38144957</x:v>
      </x:c>
      <x:c r="D35" s="57" t="n">
        <x:v>0.67039789</x:v>
      </x:c>
      <x:c r="E35" s="51" t="n">
        <x:v>550</x:v>
      </x:c>
      <x:c r="F35" s="52">
        <x:f>D35-C35</x:f>
      </x:c>
      <x:c r="G35" s="53">
        <x:f>D35-(F35/2)</x:f>
      </x:c>
      <x:c r="H35" s="54" t="s"/>
    </x:row>
    <x:row r="36" spans="1:18" customFormat="1" ht="12.65" customHeight="1" x14ac:dyDescent="0.25">
      <x:c r="B36" s="58" t="s">
        <x:v>17</x:v>
      </x:c>
      <x:c r="C36" s="56" t="n">
        <x:v>0.22177474</x:v>
      </x:c>
      <x:c r="D36" s="57" t="n">
        <x:v>0.54705278</x:v>
      </x:c>
      <x:c r="E36" s="51" t="s"/>
      <x:c r="F36" s="52">
        <x:f>D36-C36</x:f>
      </x:c>
      <x:c r="G36" s="53">
        <x:f>D36-(F36/2)</x:f>
      </x:c>
      <x:c r="H36" s="54" t="s"/>
    </x:row>
    <x:row r="37" spans="1:18" customFormat="1" ht="12.65" customHeight="1" x14ac:dyDescent="0.25">
      <x:c r="B37" s="55" t="s">
        <x:v>18</x:v>
      </x:c>
      <x:c r="C37" s="56" t="n">
        <x:v>0.126108</x:v>
      </x:c>
      <x:c r="D37" s="57" t="n">
        <x:v>0.46606159</x:v>
      </x:c>
      <x:c r="E37" s="51" t="n">
        <x:v>550</x:v>
      </x:c>
      <x:c r="F37" s="52">
        <x:f>D37-C37</x:f>
      </x:c>
      <x:c r="G37" s="53">
        <x:f>D37-(F37/2)</x:f>
      </x:c>
      <x:c r="H37" s="54" t="s"/>
    </x:row>
    <x:row r="38" spans="1:18" customFormat="1" ht="12.65" customHeight="1" x14ac:dyDescent="0.25">
      <x:c r="B38" s="58" t="s">
        <x:v>19</x:v>
      </x:c>
      <x:c r="C38" s="56" t="n">
        <x:v>0.33708226</x:v>
      </x:c>
      <x:c r="D38" s="57" t="n">
        <x:v>0.65020193</x:v>
      </x:c>
      <x:c r="E38" s="59" t="s"/>
      <x:c r="F38" s="52">
        <x:f>D38-C38</x:f>
      </x:c>
      <x:c r="G38" s="53">
        <x:f>D38-(F38/2)</x:f>
      </x:c>
      <x:c r="H38" s="54" t="s"/>
    </x:row>
    <x:row r="39" spans="1:18" x14ac:dyDescent="0.25">
      <x:c r="B39" s="55" t="s"/>
      <x:c r="C39" s="56" t="s"/>
      <x:c r="D39" s="57" t="s"/>
      <x:c r="E39" s="51" t="s"/>
      <x:c r="F39" s="52" t="s"/>
      <x:c r="G39" s="53" t="s"/>
      <x:c r="H39" s="54" t="s"/>
    </x:row>
    <x:row r="40" spans="1:18" x14ac:dyDescent="0.25">
      <x:c r="B40" s="55" t="s">
        <x:v>20</x:v>
      </x:c>
      <x:c r="C40" s="56" t="n">
        <x:v>0.09543662</x:v>
      </x:c>
      <x:c r="D40" s="57" t="n">
        <x:v>0.41311019</x:v>
      </x:c>
      <x:c r="E40" s="51" t="s"/>
      <x:c r="F40" s="52">
        <x:f>D40-C40</x:f>
      </x:c>
      <x:c r="G40" s="53">
        <x:f>D40-(F40/2)</x:f>
      </x:c>
      <x:c r="H40" s="54" t="s"/>
    </x:row>
    <x:row r="41" spans="1:18" customFormat="1" ht="13" customHeight="1" thickBot="1" x14ac:dyDescent="0.3">
      <x:c r="B41" s="60" t="s">
        <x:v>21</x:v>
      </x:c>
      <x:c r="C41" s="61" t="n">
        <x:v>0.12287113</x:v>
      </x:c>
      <x:c r="D41" s="62" t="n">
        <x:v>0.37018338</x:v>
      </x:c>
      <x:c r="E41" s="51" t="n">
        <x:v>550</x:v>
      </x:c>
      <x:c r="F41" s="52">
        <x:f>D41-C41</x:f>
      </x:c>
      <x:c r="G41" s="53">
        <x:f>D41-(F41/2)</x:f>
      </x:c>
      <x:c r="H41" s="54" t="s"/>
    </x:row>
    <x:row r="47" spans="1:18" x14ac:dyDescent="0.25"/>
  </x:sheetData>
  <x:mergeCells count="2">
    <x:mergeCell ref="C29:D30"/>
    <x:mergeCell ref="E29:F30"/>
  </x:mergeCells>
  <x:conditionalFormatting sqref="C32:C41 E32:E41">
    <x:cfRule type="expression" dxfId="0" priority="1" operator="equal">
      <x:formula>ABS(C32)/D32&gt;1.96</x:formula>
    </x:cfRule>
  </x:conditionalFormatting>
  <x:hyperlinks>
    <x:hyperlink ref="A4" r:id="rId42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1.880625" style="0" customWidth="1"/>
  </x:cols>
  <x:sheetData>
    <x:row r="3" spans="1:2">
      <x:c r="B3" s="63" t="s">
        <x:v>22</x:v>
      </x:c>
    </x:row>
    <x:row r="4" spans="1:2">
      <x:c r="B4" s="63" t="s"/>
    </x:row>
    <x:row r="5" spans="1:2">
      <x:c r="B5" s="64" t="s">
        <x:v>23</x:v>
      </x:c>
    </x:row>
    <x:row r="6" spans="1:2">
      <x:c r="B6" s="63" t="s">
        <x:v>24</x:v>
      </x:c>
    </x:row>
    <x:row r="7" spans="1:2">
      <x:c r="B7" s="63" t="s">
        <x:v>25</x:v>
      </x:c>
    </x:row>
    <x:row r="8" spans="1:2">
      <x:c r="B8" s="65" t="s">
        <x:v>3</x:v>
      </x:c>
    </x:row>
    <x:row r="9" spans="1:2">
      <x:c r="B9" s="63" t="s"/>
    </x:row>
    <x:row r="10" spans="1:2">
      <x:c r="B10" s="65" t="s">
        <x:v>26</x:v>
      </x:c>
    </x:row>
  </x:sheetData>
  <x:hyperlinks>
    <x:hyperlink ref="B5" r:id="rId43"/>
    <x:hyperlink ref="B8" r:id="rId44"/>
    <x:hyperlink ref="B10" r:id="rId4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CFE/RDG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EDU/ECS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  <UserInfo>
        <DisplayName>ABI RAAD Lynn, EDU/PAI</DisplayName>
        <AccountId>3540</AccountId>
        <AccountType/>
      </UserInfo>
      <UserInfo>
        <DisplayName>PRINCE Marika, EDU/PAI</DisplayName>
        <AccountId>3914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20</Value>
      <Value>40</Value>
      <Value>389</Value>
      <Value>331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Props1.xml><?xml version="1.0" encoding="utf-8"?>
<ds:datastoreItem xmlns:ds="http://schemas.openxmlformats.org/officeDocument/2006/customXml" ds:itemID="{418C11EB-3AA6-415C-81D4-BE661845B6A4}"/>
</file>

<file path=customXml/itemProps2.xml><?xml version="1.0" encoding="utf-8"?>
<ds:datastoreItem xmlns:ds="http://schemas.openxmlformats.org/officeDocument/2006/customXml" ds:itemID="{FEDA5A7E-D079-45D3-97F2-9E7F7674F2D8}"/>
</file>

<file path=customXml/itemProps3.xml><?xml version="1.0" encoding="utf-8"?>
<ds:datastoreItem xmlns:ds="http://schemas.openxmlformats.org/officeDocument/2006/customXml" ds:itemID="{717807EF-DA00-4FC1-BE2E-ADC145A80958}"/>
</file>

<file path=customXml/itemProps4.xml><?xml version="1.0" encoding="utf-8"?>
<ds:datastoreItem xmlns:ds="http://schemas.openxmlformats.org/officeDocument/2006/customXml" ds:itemID="{B8F260F0-7853-4A16-8A6D-E0CF24ACDDA4}"/>
</file>

<file path=customXml/itemProps5.xml><?xml version="1.0" encoding="utf-8"?>
<ds:datastoreItem xmlns:ds="http://schemas.openxmlformats.org/officeDocument/2006/customXml" ds:itemID="{DAB8A3D9-B67F-4A72-8E3F-BDA8ECECFD79}"/>
</file>

<file path=customXml/itemProps6.xml><?xml version="1.0" encoding="utf-8"?>
<ds:datastoreItem xmlns:ds="http://schemas.openxmlformats.org/officeDocument/2006/customXml" ds:itemID="{E89528FB-B2F7-4A18-92CF-9595B0019B8A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50</vt:i4>
      </vt:variant>
    </vt:vector>
  </ap:HeadingPairs>
  <ap:TitlesOfParts>
    <vt:vector baseType="lpstr" size="52">
      <vt:lpstr>g2</vt:lpstr>
      <vt:lpstr>About this file</vt:lpstr>
      <vt:lpstr>g2!_</vt:lpstr>
      <vt:lpstr>g2!_6Y</vt:lpstr>
      <vt:lpstr>g2!calcul</vt:lpstr>
      <vt:lpstr>g2!calcul1</vt:lpstr>
      <vt:lpstr>g2!POpula</vt:lpstr>
      <vt:lpstr>g2!popula1</vt:lpstr>
      <vt:lpstr>g2!toto</vt:lpstr>
      <vt:lpstr>g2!toto1</vt:lpstr>
      <vt:lpstr>g2!Print_Area</vt:lpstr>
      <vt:lpstr>g2!Print_Titles</vt:lpstr>
      <vt:lpstr>About this file!Print_Area</vt:lpstr>
      <vt:lpstr>About this file!Print_Titles</vt:lpstr>
      <vt:lpstr>_</vt:lpstr>
      <vt:lpstr>________ISC3</vt:lpstr>
      <vt:lpstr>_______ISC3</vt:lpstr>
      <vt:lpstr>______ISC3</vt:lpstr>
      <vt:lpstr>_____ISC3</vt:lpstr>
      <vt:lpstr>____ISC3</vt:lpstr>
      <vt:lpstr>___ISC3</vt:lpstr>
      <vt:lpstr>__ISC01</vt:lpstr>
      <vt:lpstr>__ISC2</vt:lpstr>
      <vt:lpstr>__ISC3</vt:lpstr>
      <vt:lpstr>__ISC567</vt:lpstr>
      <vt:lpstr>_6_0Y0</vt:lpstr>
      <vt:lpstr>_6Y</vt:lpstr>
      <vt:lpstr>_ISC01</vt:lpstr>
      <vt:lpstr>_ISC2</vt:lpstr>
      <vt:lpstr>_ISC3</vt:lpstr>
      <vt:lpstr>_ISC567</vt:lpstr>
      <vt:lpstr>A</vt:lpstr>
      <vt:lpstr>calcul</vt:lpstr>
      <vt:lpstr>calcul1</vt:lpstr>
      <vt:lpstr>f1_time</vt:lpstr>
      <vt:lpstr>fg_567</vt:lpstr>
      <vt:lpstr>FG_ISC123</vt:lpstr>
      <vt:lpstr>FG_ISC567</vt:lpstr>
      <vt:lpstr>INDF1</vt:lpstr>
      <vt:lpstr>indf11</vt:lpstr>
      <vt:lpstr>indf11_94</vt:lpstr>
      <vt:lpstr>INDF12</vt:lpstr>
      <vt:lpstr>INDF13</vt:lpstr>
      <vt:lpstr>p5_age</vt:lpstr>
      <vt:lpstr>p5nr</vt:lpstr>
      <vt:lpstr>POpula</vt:lpstr>
      <vt:lpstr>popula1</vt:lpstr>
      <vt:lpstr>SPSS</vt:lpstr>
      <vt:lpstr>toto</vt:lpstr>
      <vt:lpstr>toto1</vt:lpstr>
      <vt:lpstr>weight</vt:lpstr>
      <vt:lpstr>x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LUCZKA Karol</dc:creator>
  <lastModifiedBy>LUCZKA Karol</lastModifiedBy>
  <dcterms:created xsi:type="dcterms:W3CDTF">2022-03-28T09:19:33.0000000Z</dcterms:created>
  <dcterms:modified xsi:type="dcterms:W3CDTF">2022-03-28T09:20:14.0000000Z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>331;#EDU/PAI/CSR|2a96f702-130c-4f85-9f31-75c4a98c2e41</vt:lpwstr>
  </op:property>
  <op:property fmtid="{D5CDD505-2E9C-101B-9397-08002B2CF9AE}" pid="4" name="OECDCountry">
    <vt:lpwstr/>
  </op:property>
  <op:property fmtid="{D5CDD505-2E9C-101B-9397-08002B2CF9AE}" pid="5" name="OECDTopic">
    <vt:lpwstr>20;#Educational policy|cb67a984-4092-4128-b90f-75fd55c375ef</vt:lpwstr>
  </op:property>
  <op:property fmtid="{D5CDD505-2E9C-101B-9397-08002B2CF9AE}" pid="6" name="OECDHorizontalProjects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389;#2.1.1.4 Knowledge mobilisation, dissemination and policy dialogue on Education Policy and Data: external engagement and collaboration|3857e23f-b838-4f73-bf9a-6b4353dbc968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