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CTP-2021-729-EN - Tax Administration 2021\"/>
    </mc:Choice>
  </mc:AlternateContent>
  <bookViews>
    <workbookView xWindow="0" yWindow="0" windowWidth="28800" windowHeight="12350"/>
  </bookViews>
  <sheets>
    <sheet name="F.4.4" sheetId="1" r:id="rId1"/>
  </sheets>
  <calcPr calcId="162913"/>
</workbook>
</file>

<file path=xl/sharedStrings.xml><?xml version="1.0" encoding="utf-8"?>
<sst xmlns="http://schemas.openxmlformats.org/spreadsheetml/2006/main" count="61" uniqueCount="61">
  <si>
    <t>Figure 4.4. PIT and CIT on-time filing rates, 2019</t>
  </si>
  <si>
    <t>Note: Rates for Malta relate to the year 2018.</t>
  </si>
  <si>
    <t>Source: Table D.12 On-time filing rates.</t>
  </si>
  <si>
    <t>Colombia</t>
  </si>
  <si>
    <t>United States</t>
  </si>
  <si>
    <t>Greece</t>
  </si>
  <si>
    <t>Norway</t>
  </si>
  <si>
    <t>Slovak Republic</t>
  </si>
  <si>
    <t>Netherlands</t>
  </si>
  <si>
    <t>Russia</t>
  </si>
  <si>
    <t>Denmark</t>
  </si>
  <si>
    <t>Estonia</t>
  </si>
  <si>
    <t>Morocco</t>
  </si>
  <si>
    <t>Singapore</t>
  </si>
  <si>
    <t>Portugal</t>
  </si>
  <si>
    <t>Korea</t>
  </si>
  <si>
    <t>United Kingdom</t>
  </si>
  <si>
    <t>Czech Republic</t>
  </si>
  <si>
    <t>Brazil</t>
  </si>
  <si>
    <t>Poland</t>
  </si>
  <si>
    <t>France</t>
  </si>
  <si>
    <t>India</t>
  </si>
  <si>
    <t>Croatia</t>
  </si>
  <si>
    <t>Canada</t>
  </si>
  <si>
    <t>Iceland</t>
  </si>
  <si>
    <t>Bulgaria</t>
  </si>
  <si>
    <t>Latvia</t>
  </si>
  <si>
    <t>Belgium</t>
  </si>
  <si>
    <t>Turkey</t>
  </si>
  <si>
    <t>Israel</t>
  </si>
  <si>
    <t>New Zealand</t>
  </si>
  <si>
    <t>Finland</t>
  </si>
  <si>
    <t>Australia</t>
  </si>
  <si>
    <t>Ireland</t>
  </si>
  <si>
    <t>Germany</t>
  </si>
  <si>
    <t>Peru</t>
  </si>
  <si>
    <t>Malta</t>
  </si>
  <si>
    <t>Lithuania</t>
  </si>
  <si>
    <t>Hong Kong (China)</t>
  </si>
  <si>
    <t>Malaysia</t>
  </si>
  <si>
    <t>Cyprus</t>
  </si>
  <si>
    <t>Costa Rica</t>
  </si>
  <si>
    <t>Slovenia</t>
  </si>
  <si>
    <t>Georgia</t>
  </si>
  <si>
    <t>South Africa</t>
  </si>
  <si>
    <t>Argentina</t>
  </si>
  <si>
    <t>Kenya</t>
  </si>
  <si>
    <t>Mexico</t>
  </si>
  <si>
    <t>China (People's Republic of)</t>
  </si>
  <si>
    <t>Romania</t>
  </si>
  <si>
    <t>Chile</t>
  </si>
  <si>
    <t>Saudi Arabia</t>
  </si>
  <si>
    <t>Hungary</t>
  </si>
  <si>
    <t>CIT</t>
  </si>
  <si>
    <t>PIT</t>
  </si>
  <si>
    <t>Jurisdiction</t>
  </si>
  <si>
    <t>Tax Administration 2021 - © OECD 2021</t>
  </si>
  <si>
    <t>Chapter 4</t>
  </si>
  <si>
    <t>Figure 4.4. PIT and CIT on-time filing rates, 2019</t>
  </si>
  <si>
    <t>Version 1 - Last updated: 03-Sep-2021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</si>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</sst>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7.5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Protection="1">
      <protection locked="0"/>
    </xf>
    <xf numFmtId="0" fontId="2" fillId="0" borderId="0" xfId="1" applyProtection="1">
      <protection locked="0"/>
    </xf>
    <xf numFmtId="0" fontId="5" fillId="0" borderId="0" xfId="1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horizontal="centerContinuous" vertical="center" wrapText="1"/>
    </xf>
    <xf numFmtId="49" fontId="7" fillId="2" borderId="1" xfId="0" applyNumberFormat="1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left" vertical="center"/>
    </xf>
    <xf numFmtId="164" fontId="7" fillId="2" borderId="3" xfId="0" applyNumberFormat="1" applyFont="1" applyFill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horizontal="left" vertical="center"/>
    </xf>
    <xf numFmtId="164" fontId="7" fillId="2" borderId="6" xfId="0" applyNumberFormat="1" applyFont="1" applyFill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164" fontId="7" fillId="0" borderId="8" xfId="0" applyNumberFormat="1" applyFont="1" applyBorder="1" applyAlignment="1">
      <alignment horizontal="left" vertical="center"/>
    </xf>
    <xf numFmtId="164" fontId="7" fillId="0" borderId="9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top"/>
      <protection locked="0"/>
    </xf>
    <xf numFmtId="0" fontId="9" fillId="3" borderId="0" xfId="0" applyFont="1" applyFill="1" applyAlignment="1"/>
    <xf numFmtId="0" fontId="10" fillId="3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'F.4.4'!$C$28</c:f>
              <c:strCache>
                <c:ptCount val="1"/>
                <c:pt idx="0">
                  <c:v>PIT</c:v>
                </c:pt>
              </c:strCache>
            </c:strRef>
          </c:tx>
          <c:spPr>
            <a:solidFill>
              <a:srgbClr val="D72B00"/>
            </a:solidFill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'F.4.4'!$A$29:$A$78</c:f>
              <c:strCache>
                <c:ptCount val="50"/>
                <c:pt idx="0">
                  <c:v>Colombia</c:v>
                </c:pt>
                <c:pt idx="1">
                  <c:v>United States</c:v>
                </c:pt>
                <c:pt idx="2">
                  <c:v>Greece</c:v>
                </c:pt>
                <c:pt idx="3">
                  <c:v>Norway</c:v>
                </c:pt>
                <c:pt idx="4">
                  <c:v>Slovak Republic</c:v>
                </c:pt>
                <c:pt idx="5">
                  <c:v>Netherlands</c:v>
                </c:pt>
                <c:pt idx="6">
                  <c:v>Russia</c:v>
                </c:pt>
                <c:pt idx="7">
                  <c:v>Denmark</c:v>
                </c:pt>
                <c:pt idx="8">
                  <c:v>Estonia</c:v>
                </c:pt>
                <c:pt idx="9">
                  <c:v>Morocco</c:v>
                </c:pt>
                <c:pt idx="10">
                  <c:v>Singapore</c:v>
                </c:pt>
                <c:pt idx="11">
                  <c:v>Portugal</c:v>
                </c:pt>
                <c:pt idx="12">
                  <c:v>Korea</c:v>
                </c:pt>
                <c:pt idx="13">
                  <c:v>United Kingdom</c:v>
                </c:pt>
                <c:pt idx="14">
                  <c:v>Czech Republic</c:v>
                </c:pt>
                <c:pt idx="15">
                  <c:v>Brazil</c:v>
                </c:pt>
                <c:pt idx="16">
                  <c:v>Poland</c:v>
                </c:pt>
                <c:pt idx="17">
                  <c:v>France</c:v>
                </c:pt>
                <c:pt idx="18">
                  <c:v>India</c:v>
                </c:pt>
                <c:pt idx="19">
                  <c:v>Croatia</c:v>
                </c:pt>
                <c:pt idx="20">
                  <c:v>Canada</c:v>
                </c:pt>
                <c:pt idx="21">
                  <c:v>Iceland</c:v>
                </c:pt>
                <c:pt idx="22">
                  <c:v>Bulgaria</c:v>
                </c:pt>
                <c:pt idx="23">
                  <c:v>Latvia</c:v>
                </c:pt>
                <c:pt idx="24">
                  <c:v>Belgium</c:v>
                </c:pt>
                <c:pt idx="25">
                  <c:v>Turkey</c:v>
                </c:pt>
                <c:pt idx="26">
                  <c:v>Israel</c:v>
                </c:pt>
                <c:pt idx="27">
                  <c:v>New Zealand</c:v>
                </c:pt>
                <c:pt idx="28">
                  <c:v>Finland</c:v>
                </c:pt>
                <c:pt idx="29">
                  <c:v>Australia</c:v>
                </c:pt>
                <c:pt idx="30">
                  <c:v>Ireland</c:v>
                </c:pt>
                <c:pt idx="31">
                  <c:v>Germany</c:v>
                </c:pt>
                <c:pt idx="32">
                  <c:v>Peru</c:v>
                </c:pt>
                <c:pt idx="33">
                  <c:v>Malta</c:v>
                </c:pt>
                <c:pt idx="34">
                  <c:v>Lithuania</c:v>
                </c:pt>
                <c:pt idx="35">
                  <c:v>Hong Kong (China)</c:v>
                </c:pt>
                <c:pt idx="36">
                  <c:v>Malaysia</c:v>
                </c:pt>
                <c:pt idx="37">
                  <c:v>Cyprus</c:v>
                </c:pt>
                <c:pt idx="38">
                  <c:v>Costa Rica</c:v>
                </c:pt>
                <c:pt idx="39">
                  <c:v>Slovenia</c:v>
                </c:pt>
                <c:pt idx="40">
                  <c:v>Georgia</c:v>
                </c:pt>
                <c:pt idx="41">
                  <c:v>South Africa</c:v>
                </c:pt>
                <c:pt idx="42">
                  <c:v>Argentina</c:v>
                </c:pt>
                <c:pt idx="43">
                  <c:v>Kenya</c:v>
                </c:pt>
                <c:pt idx="44">
                  <c:v>Mexico</c:v>
                </c:pt>
                <c:pt idx="45">
                  <c:v>China (People's Republic of)</c:v>
                </c:pt>
                <c:pt idx="46">
                  <c:v>Romania</c:v>
                </c:pt>
                <c:pt idx="47">
                  <c:v>Chile</c:v>
                </c:pt>
                <c:pt idx="48">
                  <c:v>Saudi Arabia</c:v>
                </c:pt>
                <c:pt idx="49">
                  <c:v>Hungary</c:v>
                </c:pt>
              </c:strCache>
            </c:strRef>
          </c:cat>
          <c:val>
            <c:numRef>
              <c:f>'F.4.4'!$C$29:$C$78</c:f>
              <c:numCache>
                <c:formatCode>0.0</c:formatCode>
                <c:ptCount val="50"/>
                <c:pt idx="0">
                  <c:v>100.24198309589332</c:v>
                </c:pt>
                <c:pt idx="1">
                  <c:v>99.672353560226938</c:v>
                </c:pt>
                <c:pt idx="2">
                  <c:v>99.608473038646594</c:v>
                </c:pt>
                <c:pt idx="3">
                  <c:v>99.595892184010566</c:v>
                </c:pt>
                <c:pt idx="4">
                  <c:v>99.202403651457885</c:v>
                </c:pt>
                <c:pt idx="5">
                  <c:v>99.023786619564007</c:v>
                </c:pt>
                <c:pt idx="6">
                  <c:v>98.347962050470628</c:v>
                </c:pt>
                <c:pt idx="7">
                  <c:v>98.187689731570757</c:v>
                </c:pt>
                <c:pt idx="8">
                  <c:v>98.113792117276958</c:v>
                </c:pt>
                <c:pt idx="9">
                  <c:v>97.725745071184178</c:v>
                </c:pt>
                <c:pt idx="10">
                  <c:v>97.309673401470647</c:v>
                </c:pt>
                <c:pt idx="11">
                  <c:v>97.135132109228806</c:v>
                </c:pt>
                <c:pt idx="12">
                  <c:v>97.077024358130345</c:v>
                </c:pt>
                <c:pt idx="13">
                  <c:v>96.737165542251446</c:v>
                </c:pt>
                <c:pt idx="14">
                  <c:v>96.529922231067331</c:v>
                </c:pt>
                <c:pt idx="15">
                  <c:v>95.84537049180328</c:v>
                </c:pt>
                <c:pt idx="16">
                  <c:v>95.801047798004191</c:v>
                </c:pt>
                <c:pt idx="17">
                  <c:v>95.785012553261822</c:v>
                </c:pt>
                <c:pt idx="18">
                  <c:v>95.092193927735408</c:v>
                </c:pt>
                <c:pt idx="19">
                  <c:v>95.064571588501053</c:v>
                </c:pt>
                <c:pt idx="20">
                  <c:v>94.943641586565022</c:v>
                </c:pt>
                <c:pt idx="21">
                  <c:v>93.677753735582655</c:v>
                </c:pt>
                <c:pt idx="22">
                  <c:v>93.677462686567154</c:v>
                </c:pt>
                <c:pt idx="23">
                  <c:v>93.6539425803673</c:v>
                </c:pt>
                <c:pt idx="24">
                  <c:v>93.488874244063425</c:v>
                </c:pt>
                <c:pt idx="25">
                  <c:v>92.220597224901226</c:v>
                </c:pt>
                <c:pt idx="26">
                  <c:v>91.958728690733153</c:v>
                </c:pt>
                <c:pt idx="27">
                  <c:v>87.265678982069559</c:v>
                </c:pt>
                <c:pt idx="28">
                  <c:v>87.160891753961849</c:v>
                </c:pt>
                <c:pt idx="29">
                  <c:v>83.77</c:v>
                </c:pt>
                <c:pt idx="30">
                  <c:v>82.577983557415493</c:v>
                </c:pt>
                <c:pt idx="31">
                  <c:v>81.68958980949391</c:v>
                </c:pt>
                <c:pt idx="32">
                  <c:v>79.008918282309764</c:v>
                </c:pt>
                <c:pt idx="33">
                  <c:v>77.326065091329028</c:v>
                </c:pt>
                <c:pt idx="34">
                  <c:v>75.793112030266514</c:v>
                </c:pt>
                <c:pt idx="35">
                  <c:v>74.480735848050756</c:v>
                </c:pt>
                <c:pt idx="36">
                  <c:v>67.928352176316935</c:v>
                </c:pt>
                <c:pt idx="37">
                  <c:v>67.224820973357595</c:v>
                </c:pt>
                <c:pt idx="38">
                  <c:v>66.688177515395182</c:v>
                </c:pt>
                <c:pt idx="39">
                  <c:v>65.751894307363514</c:v>
                </c:pt>
                <c:pt idx="40">
                  <c:v>64.707485187275665</c:v>
                </c:pt>
                <c:pt idx="41">
                  <c:v>61.781099675685688</c:v>
                </c:pt>
                <c:pt idx="42">
                  <c:v>56.604717105125012</c:v>
                </c:pt>
                <c:pt idx="43">
                  <c:v>32.728390803472834</c:v>
                </c:pt>
                <c:pt idx="44">
                  <c:v>31.900890197667074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E-402F-A99B-C6BCCDAF5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301192"/>
        <c:axId val="1"/>
      </c:barChart>
      <c:lineChart>
        <c:grouping val="standard"/>
        <c:varyColors val="0"/>
        <c:ser>
          <c:idx val="0"/>
          <c:order val="0"/>
          <c:tx>
            <c:strRef>
              <c:f>'F.4.4'!$B$28</c:f>
              <c:strCache>
                <c:ptCount val="1"/>
                <c:pt idx="0">
                  <c:v>CIT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6"/>
            <c:spPr>
              <a:solidFill>
                <a:srgbClr val="FF9071"/>
              </a:solidFill>
              <a:ln w="6350">
                <a:solidFill>
                  <a:srgbClr val="C00000"/>
                </a:solidFill>
                <a:prstDash val="solid"/>
              </a:ln>
              <a:effectLst/>
            </c:spPr>
          </c:marker>
          <c:cat>
            <c:strRef>
              <c:f>'F.4.4'!$A$29:$A$78</c:f>
              <c:strCache>
                <c:ptCount val="50"/>
                <c:pt idx="0">
                  <c:v>Colombia</c:v>
                </c:pt>
                <c:pt idx="1">
                  <c:v>United States</c:v>
                </c:pt>
                <c:pt idx="2">
                  <c:v>Greece</c:v>
                </c:pt>
                <c:pt idx="3">
                  <c:v>Norway</c:v>
                </c:pt>
                <c:pt idx="4">
                  <c:v>Slovak Republic</c:v>
                </c:pt>
                <c:pt idx="5">
                  <c:v>Netherlands</c:v>
                </c:pt>
                <c:pt idx="6">
                  <c:v>Russia</c:v>
                </c:pt>
                <c:pt idx="7">
                  <c:v>Denmark</c:v>
                </c:pt>
                <c:pt idx="8">
                  <c:v>Estonia</c:v>
                </c:pt>
                <c:pt idx="9">
                  <c:v>Morocco</c:v>
                </c:pt>
                <c:pt idx="10">
                  <c:v>Singapore</c:v>
                </c:pt>
                <c:pt idx="11">
                  <c:v>Portugal</c:v>
                </c:pt>
                <c:pt idx="12">
                  <c:v>Korea</c:v>
                </c:pt>
                <c:pt idx="13">
                  <c:v>United Kingdom</c:v>
                </c:pt>
                <c:pt idx="14">
                  <c:v>Czech Republic</c:v>
                </c:pt>
                <c:pt idx="15">
                  <c:v>Brazil</c:v>
                </c:pt>
                <c:pt idx="16">
                  <c:v>Poland</c:v>
                </c:pt>
                <c:pt idx="17">
                  <c:v>France</c:v>
                </c:pt>
                <c:pt idx="18">
                  <c:v>India</c:v>
                </c:pt>
                <c:pt idx="19">
                  <c:v>Croatia</c:v>
                </c:pt>
                <c:pt idx="20">
                  <c:v>Canada</c:v>
                </c:pt>
                <c:pt idx="21">
                  <c:v>Iceland</c:v>
                </c:pt>
                <c:pt idx="22">
                  <c:v>Bulgaria</c:v>
                </c:pt>
                <c:pt idx="23">
                  <c:v>Latvia</c:v>
                </c:pt>
                <c:pt idx="24">
                  <c:v>Belgium</c:v>
                </c:pt>
                <c:pt idx="25">
                  <c:v>Turkey</c:v>
                </c:pt>
                <c:pt idx="26">
                  <c:v>Israel</c:v>
                </c:pt>
                <c:pt idx="27">
                  <c:v>New Zealand</c:v>
                </c:pt>
                <c:pt idx="28">
                  <c:v>Finland</c:v>
                </c:pt>
                <c:pt idx="29">
                  <c:v>Australia</c:v>
                </c:pt>
                <c:pt idx="30">
                  <c:v>Ireland</c:v>
                </c:pt>
                <c:pt idx="31">
                  <c:v>Germany</c:v>
                </c:pt>
                <c:pt idx="32">
                  <c:v>Peru</c:v>
                </c:pt>
                <c:pt idx="33">
                  <c:v>Malta</c:v>
                </c:pt>
                <c:pt idx="34">
                  <c:v>Lithuania</c:v>
                </c:pt>
                <c:pt idx="35">
                  <c:v>Hong Kong (China)</c:v>
                </c:pt>
                <c:pt idx="36">
                  <c:v>Malaysia</c:v>
                </c:pt>
                <c:pt idx="37">
                  <c:v>Cyprus</c:v>
                </c:pt>
                <c:pt idx="38">
                  <c:v>Costa Rica</c:v>
                </c:pt>
                <c:pt idx="39">
                  <c:v>Slovenia</c:v>
                </c:pt>
                <c:pt idx="40">
                  <c:v>Georgia</c:v>
                </c:pt>
                <c:pt idx="41">
                  <c:v>South Africa</c:v>
                </c:pt>
                <c:pt idx="42">
                  <c:v>Argentina</c:v>
                </c:pt>
                <c:pt idx="43">
                  <c:v>Kenya</c:v>
                </c:pt>
                <c:pt idx="44">
                  <c:v>Mexico</c:v>
                </c:pt>
                <c:pt idx="45">
                  <c:v>China (People's Republic of)</c:v>
                </c:pt>
                <c:pt idx="46">
                  <c:v>Romania</c:v>
                </c:pt>
                <c:pt idx="47">
                  <c:v>Chile</c:v>
                </c:pt>
                <c:pt idx="48">
                  <c:v>Saudi Arabia</c:v>
                </c:pt>
                <c:pt idx="49">
                  <c:v>Hungary</c:v>
                </c:pt>
              </c:strCache>
            </c:strRef>
          </c:cat>
          <c:val>
            <c:numRef>
              <c:f>'F.4.4'!$B$29:$B$78</c:f>
              <c:numCache>
                <c:formatCode>0.0</c:formatCode>
                <c:ptCount val="50"/>
                <c:pt idx="0">
                  <c:v>51.244105006780508</c:v>
                </c:pt>
                <c:pt idx="1">
                  <c:v>99.656686626746506</c:v>
                </c:pt>
                <c:pt idx="2">
                  <c:v>97.9077367058524</c:v>
                </c:pt>
                <c:pt idx="3">
                  <c:v>95.510527233141218</c:v>
                </c:pt>
                <c:pt idx="4">
                  <c:v>77.685236596952308</c:v>
                </c:pt>
                <c:pt idx="5">
                  <c:v>96.744305357302849</c:v>
                </c:pt>
                <c:pt idx="6">
                  <c:v>73.712858778910601</c:v>
                </c:pt>
                <c:pt idx="7">
                  <c:v>83.190883190883198</c:v>
                </c:pt>
                <c:pt idx="9">
                  <c:v>93.165695417159839</c:v>
                </c:pt>
                <c:pt idx="10">
                  <c:v>84.338487674652427</c:v>
                </c:pt>
                <c:pt idx="11">
                  <c:v>98.899279346167219</c:v>
                </c:pt>
                <c:pt idx="13">
                  <c:v>71.029558452317559</c:v>
                </c:pt>
                <c:pt idx="14">
                  <c:v>81.772733999660701</c:v>
                </c:pt>
                <c:pt idx="16">
                  <c:v>89.984286874347774</c:v>
                </c:pt>
                <c:pt idx="17">
                  <c:v>95</c:v>
                </c:pt>
                <c:pt idx="18">
                  <c:v>93.655160704442764</c:v>
                </c:pt>
                <c:pt idx="19">
                  <c:v>83.702584442975407</c:v>
                </c:pt>
                <c:pt idx="20">
                  <c:v>86.619101448901205</c:v>
                </c:pt>
                <c:pt idx="21">
                  <c:v>85.781960044585432</c:v>
                </c:pt>
                <c:pt idx="22">
                  <c:v>95.122051282051274</c:v>
                </c:pt>
                <c:pt idx="23">
                  <c:v>98.100393150608355</c:v>
                </c:pt>
                <c:pt idx="24">
                  <c:v>83.887944097891605</c:v>
                </c:pt>
                <c:pt idx="25">
                  <c:v>89.623443875868176</c:v>
                </c:pt>
                <c:pt idx="26">
                  <c:v>87.88446050368951</c:v>
                </c:pt>
                <c:pt idx="27">
                  <c:v>88.933713109145515</c:v>
                </c:pt>
                <c:pt idx="28">
                  <c:v>90.316139767054906</c:v>
                </c:pt>
                <c:pt idx="29">
                  <c:v>78.739999999999995</c:v>
                </c:pt>
                <c:pt idx="31">
                  <c:v>79.447467198665024</c:v>
                </c:pt>
                <c:pt idx="32">
                  <c:v>86.697258060447211</c:v>
                </c:pt>
                <c:pt idx="33">
                  <c:v>68.169766561011102</c:v>
                </c:pt>
                <c:pt idx="34">
                  <c:v>51.225656954099499</c:v>
                </c:pt>
                <c:pt idx="35">
                  <c:v>67.19336189943597</c:v>
                </c:pt>
                <c:pt idx="36">
                  <c:v>78.242629520270654</c:v>
                </c:pt>
                <c:pt idx="37">
                  <c:v>55.139559738527431</c:v>
                </c:pt>
                <c:pt idx="38">
                  <c:v>77.769000498918999</c:v>
                </c:pt>
                <c:pt idx="39">
                  <c:v>93.769184913651202</c:v>
                </c:pt>
                <c:pt idx="40">
                  <c:v>67.228866123345114</c:v>
                </c:pt>
                <c:pt idx="41">
                  <c:v>29.462561919977372</c:v>
                </c:pt>
                <c:pt idx="42">
                  <c:v>34.499390845884008</c:v>
                </c:pt>
                <c:pt idx="43">
                  <c:v>46.528019698505197</c:v>
                </c:pt>
                <c:pt idx="44">
                  <c:v>47.748074314306457</c:v>
                </c:pt>
                <c:pt idx="45">
                  <c:v>97.00042236845033</c:v>
                </c:pt>
                <c:pt idx="46">
                  <c:v>90.861815272548242</c:v>
                </c:pt>
                <c:pt idx="47">
                  <c:v>80.732935039896418</c:v>
                </c:pt>
                <c:pt idx="48">
                  <c:v>72.859890990702141</c:v>
                </c:pt>
                <c:pt idx="49">
                  <c:v>72.05163447482839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3E-402F-A99B-C6BCCDAF5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01192"/>
        <c:axId val="1"/>
      </c:lineChart>
      <c:catAx>
        <c:axId val="934301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1.0906924305694664E-2"/>
              <c:y val="0.1139771097386060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4301192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4.9125023755592197E-2"/>
          <c:y val="1.9822224824127467E-2"/>
          <c:w val="0.93126235932837154"/>
          <c:h val="7.4332660090351166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6</xdr:row>
      <xdr:rowOff>142875</xdr:rowOff>
    </xdr:from>
    <xdr:to>
      <xdr:col>6</xdr:col>
      <xdr:colOff>571500</xdr:colOff>
      <xdr:row>21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ef472b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showGridLines="0" tabSelected="1" workbookViewId="0"/>
  </sheetViews>
  <sheetFormatPr defaultRowHeight="12.5" x14ac:dyDescent="0.25"/>
  <cols>
    <col min="1" max="1" width="24.7265625" customWidth="1"/>
    <col min="2" max="2" width="9" customWidth="1"/>
    <col min="3" max="3" width="9.81640625" customWidth="1"/>
    <col min="4" max="9" width="10.1796875" customWidth="1"/>
  </cols>
  <sheetData>
    <row r="1" spans="1:9" s="22" customFormat="1" x14ac:dyDescent="0.25">
      <c r="A1" s="23" t="s">
        <v>56</v>
      </c>
    </row>
    <row r="2" spans="1:9" s="22" customFormat="1" x14ac:dyDescent="0.25">
      <c r="A2" s="22" t="s">
        <v>57</v>
      </c>
      <c r="B2" s="22" t="s">
        <v>58</v>
      </c>
    </row>
    <row r="3" spans="1:9" s="22" customFormat="1" x14ac:dyDescent="0.25">
      <c r="A3" s="22" t="s">
        <v>59</v>
      </c>
    </row>
    <row r="4" spans="1:9" s="22" customFormat="1" x14ac:dyDescent="0.25">
      <c r="A4" s="23" t="s">
        <v>60</v>
      </c>
    </row>
    <row r="5" spans="1:9" s="22" customFormat="1" x14ac:dyDescent="0.25"/>
    <row r="6" spans="1:9" ht="13.5" customHeight="1" x14ac:dyDescent="0.3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3.5" customHeight="1" x14ac:dyDescent="0.3">
      <c r="A7" s="3"/>
      <c r="B7" s="3"/>
      <c r="C7" s="3"/>
      <c r="D7" s="3"/>
      <c r="E7" s="3"/>
      <c r="F7" s="3"/>
      <c r="G7" s="3"/>
      <c r="H7" s="3"/>
      <c r="I7" s="3"/>
    </row>
    <row r="8" spans="1:9" ht="13.5" customHeight="1" x14ac:dyDescent="0.3">
      <c r="A8" s="3"/>
      <c r="B8" s="3"/>
      <c r="C8" s="3"/>
      <c r="D8" s="3"/>
      <c r="E8" s="3"/>
      <c r="F8" s="3"/>
      <c r="G8" s="3"/>
      <c r="H8" s="3"/>
      <c r="I8" s="3"/>
    </row>
    <row r="9" spans="1:9" ht="13.5" customHeight="1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ht="13.5" customHeight="1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ht="13.5" customHeight="1" x14ac:dyDescent="0.3">
      <c r="A11" s="3"/>
      <c r="B11" s="3"/>
      <c r="C11" s="3"/>
      <c r="D11" s="3"/>
      <c r="E11" s="3"/>
      <c r="F11" s="3"/>
      <c r="G11" s="3"/>
      <c r="H11" s="3"/>
      <c r="I11" s="3"/>
    </row>
    <row r="12" spans="1:9" ht="13.5" customHeight="1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9" ht="13.5" customHeight="1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ht="13.5" customHeight="1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9" ht="13.5" customHeight="1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9" ht="13.5" customHeight="1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ht="13.5" customHeight="1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ht="13.5" customHeight="1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ht="13.5" customHeight="1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ht="13.5" customHeight="1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9" ht="13.5" customHeight="1" x14ac:dyDescent="0.3">
      <c r="A21" s="3"/>
      <c r="B21" s="3"/>
      <c r="C21" s="3"/>
      <c r="D21" s="3"/>
      <c r="E21" s="3"/>
      <c r="F21" s="3"/>
      <c r="G21" s="3"/>
      <c r="H21" s="3"/>
      <c r="I21" s="3"/>
    </row>
    <row r="22" spans="1:9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ht="13.5" customHeight="1" x14ac:dyDescent="0.3">
      <c r="A23" s="4" t="s">
        <v>1</v>
      </c>
      <c r="B23" s="3"/>
      <c r="C23" s="3"/>
      <c r="D23" s="3"/>
      <c r="E23" s="3"/>
      <c r="F23" s="3"/>
      <c r="G23" s="3"/>
      <c r="H23" s="3"/>
      <c r="I23" s="3"/>
    </row>
    <row r="24" spans="1:9" ht="13.5" customHeight="1" x14ac:dyDescent="0.3">
      <c r="A24" s="4" t="s">
        <v>2</v>
      </c>
      <c r="B24" s="3"/>
      <c r="C24" s="3"/>
      <c r="D24" s="3"/>
      <c r="E24" s="3"/>
      <c r="F24" s="3"/>
      <c r="G24" s="3"/>
      <c r="H24" s="3"/>
      <c r="I24" s="3"/>
    </row>
    <row r="27" spans="1:9" ht="13" x14ac:dyDescent="0.25">
      <c r="A27" s="5"/>
      <c r="B27" s="5"/>
      <c r="C27" s="5"/>
    </row>
    <row r="28" spans="1:9" x14ac:dyDescent="0.25">
      <c r="A28" s="18" t="s">
        <v>55</v>
      </c>
      <c r="B28" s="19" t="s">
        <v>53</v>
      </c>
      <c r="C28" s="20" t="s">
        <v>54</v>
      </c>
    </row>
    <row r="29" spans="1:9" ht="11.25" customHeight="1" x14ac:dyDescent="0.25">
      <c r="A29" s="6" t="s">
        <v>3</v>
      </c>
      <c r="B29" s="7">
        <v>51.244105006780508</v>
      </c>
      <c r="C29" s="8">
        <v>100.24198309589332</v>
      </c>
    </row>
    <row r="30" spans="1:9" ht="11.25" customHeight="1" x14ac:dyDescent="0.25">
      <c r="A30" s="9" t="s">
        <v>4</v>
      </c>
      <c r="B30" s="10">
        <v>99.656686626746506</v>
      </c>
      <c r="C30" s="11">
        <v>99.672353560226938</v>
      </c>
    </row>
    <row r="31" spans="1:9" ht="11.25" customHeight="1" x14ac:dyDescent="0.25">
      <c r="A31" s="12" t="s">
        <v>5</v>
      </c>
      <c r="B31" s="13">
        <v>97.9077367058524</v>
      </c>
      <c r="C31" s="14">
        <v>99.608473038646594</v>
      </c>
    </row>
    <row r="32" spans="1:9" ht="11.25" customHeight="1" x14ac:dyDescent="0.25">
      <c r="A32" s="9" t="s">
        <v>6</v>
      </c>
      <c r="B32" s="10">
        <v>95.510527233141218</v>
      </c>
      <c r="C32" s="11">
        <v>99.595892184010566</v>
      </c>
    </row>
    <row r="33" spans="1:3" ht="11.25" customHeight="1" x14ac:dyDescent="0.25">
      <c r="A33" s="12" t="s">
        <v>7</v>
      </c>
      <c r="B33" s="13">
        <v>77.685236596952308</v>
      </c>
      <c r="C33" s="14">
        <v>99.202403651457885</v>
      </c>
    </row>
    <row r="34" spans="1:3" ht="11.25" customHeight="1" x14ac:dyDescent="0.25">
      <c r="A34" s="9" t="s">
        <v>8</v>
      </c>
      <c r="B34" s="10">
        <v>96.744305357302849</v>
      </c>
      <c r="C34" s="11">
        <v>99.023786619564007</v>
      </c>
    </row>
    <row r="35" spans="1:3" ht="11.25" customHeight="1" x14ac:dyDescent="0.25">
      <c r="A35" s="12" t="s">
        <v>9</v>
      </c>
      <c r="B35" s="13">
        <v>73.712858778910601</v>
      </c>
      <c r="C35" s="14">
        <v>98.347962050470628</v>
      </c>
    </row>
    <row r="36" spans="1:3" ht="11.25" customHeight="1" x14ac:dyDescent="0.25">
      <c r="A36" s="9" t="s">
        <v>10</v>
      </c>
      <c r="B36" s="10">
        <v>83.190883190883198</v>
      </c>
      <c r="C36" s="11">
        <v>98.187689731570757</v>
      </c>
    </row>
    <row r="37" spans="1:3" ht="11.25" customHeight="1" x14ac:dyDescent="0.25">
      <c r="A37" s="12" t="s">
        <v>11</v>
      </c>
      <c r="B37" s="13"/>
      <c r="C37" s="14">
        <v>98.113792117276958</v>
      </c>
    </row>
    <row r="38" spans="1:3" ht="11.25" customHeight="1" x14ac:dyDescent="0.25">
      <c r="A38" s="9" t="s">
        <v>12</v>
      </c>
      <c r="B38" s="10">
        <v>93.165695417159839</v>
      </c>
      <c r="C38" s="11">
        <v>97.725745071184178</v>
      </c>
    </row>
    <row r="39" spans="1:3" ht="11.25" customHeight="1" x14ac:dyDescent="0.25">
      <c r="A39" s="12" t="s">
        <v>13</v>
      </c>
      <c r="B39" s="13">
        <v>84.338487674652427</v>
      </c>
      <c r="C39" s="14">
        <v>97.309673401470647</v>
      </c>
    </row>
    <row r="40" spans="1:3" ht="11.25" customHeight="1" x14ac:dyDescent="0.25">
      <c r="A40" s="9" t="s">
        <v>14</v>
      </c>
      <c r="B40" s="10">
        <v>98.899279346167219</v>
      </c>
      <c r="C40" s="11">
        <v>97.135132109228806</v>
      </c>
    </row>
    <row r="41" spans="1:3" ht="11.25" customHeight="1" x14ac:dyDescent="0.25">
      <c r="A41" s="12" t="s">
        <v>15</v>
      </c>
      <c r="B41" s="13"/>
      <c r="C41" s="14">
        <v>97.077024358130345</v>
      </c>
    </row>
    <row r="42" spans="1:3" ht="11.25" customHeight="1" x14ac:dyDescent="0.25">
      <c r="A42" s="9" t="s">
        <v>16</v>
      </c>
      <c r="B42" s="10">
        <v>71.029558452317559</v>
      </c>
      <c r="C42" s="11">
        <v>96.737165542251446</v>
      </c>
    </row>
    <row r="43" spans="1:3" ht="11.25" customHeight="1" x14ac:dyDescent="0.25">
      <c r="A43" s="12" t="s">
        <v>17</v>
      </c>
      <c r="B43" s="13">
        <v>81.772733999660701</v>
      </c>
      <c r="C43" s="14">
        <v>96.529922231067331</v>
      </c>
    </row>
    <row r="44" spans="1:3" ht="11.25" customHeight="1" x14ac:dyDescent="0.25">
      <c r="A44" s="9" t="s">
        <v>18</v>
      </c>
      <c r="B44" s="10"/>
      <c r="C44" s="11">
        <v>95.84537049180328</v>
      </c>
    </row>
    <row r="45" spans="1:3" ht="11.25" customHeight="1" x14ac:dyDescent="0.25">
      <c r="A45" s="12" t="s">
        <v>19</v>
      </c>
      <c r="B45" s="13">
        <v>89.984286874347774</v>
      </c>
      <c r="C45" s="14">
        <v>95.801047798004191</v>
      </c>
    </row>
    <row r="46" spans="1:3" ht="11.25" customHeight="1" x14ac:dyDescent="0.25">
      <c r="A46" s="9" t="s">
        <v>20</v>
      </c>
      <c r="B46" s="10">
        <v>95</v>
      </c>
      <c r="C46" s="11">
        <v>95.785012553261822</v>
      </c>
    </row>
    <row r="47" spans="1:3" ht="11.25" customHeight="1" x14ac:dyDescent="0.25">
      <c r="A47" s="12" t="s">
        <v>21</v>
      </c>
      <c r="B47" s="13">
        <v>93.655160704442764</v>
      </c>
      <c r="C47" s="14">
        <v>95.092193927735408</v>
      </c>
    </row>
    <row r="48" spans="1:3" ht="11.25" customHeight="1" x14ac:dyDescent="0.25">
      <c r="A48" s="9" t="s">
        <v>22</v>
      </c>
      <c r="B48" s="10">
        <v>83.702584442975407</v>
      </c>
      <c r="C48" s="11">
        <v>95.064571588501053</v>
      </c>
    </row>
    <row r="49" spans="1:3" ht="11.25" customHeight="1" x14ac:dyDescent="0.25">
      <c r="A49" s="12" t="s">
        <v>23</v>
      </c>
      <c r="B49" s="13">
        <v>86.619101448901205</v>
      </c>
      <c r="C49" s="14">
        <v>94.943641586565022</v>
      </c>
    </row>
    <row r="50" spans="1:3" ht="11.25" customHeight="1" x14ac:dyDescent="0.25">
      <c r="A50" s="9" t="s">
        <v>24</v>
      </c>
      <c r="B50" s="10">
        <v>85.781960044585432</v>
      </c>
      <c r="C50" s="11">
        <v>93.677753735582655</v>
      </c>
    </row>
    <row r="51" spans="1:3" ht="11.25" customHeight="1" x14ac:dyDescent="0.25">
      <c r="A51" s="12" t="s">
        <v>25</v>
      </c>
      <c r="B51" s="13">
        <v>95.122051282051274</v>
      </c>
      <c r="C51" s="14">
        <v>93.677462686567154</v>
      </c>
    </row>
    <row r="52" spans="1:3" ht="11.25" customHeight="1" x14ac:dyDescent="0.25">
      <c r="A52" s="9" t="s">
        <v>26</v>
      </c>
      <c r="B52" s="10">
        <v>98.100393150608355</v>
      </c>
      <c r="C52" s="11">
        <v>93.6539425803673</v>
      </c>
    </row>
    <row r="53" spans="1:3" ht="11.25" customHeight="1" x14ac:dyDescent="0.25">
      <c r="A53" s="12" t="s">
        <v>27</v>
      </c>
      <c r="B53" s="13">
        <v>83.887944097891605</v>
      </c>
      <c r="C53" s="14">
        <v>93.488874244063425</v>
      </c>
    </row>
    <row r="54" spans="1:3" ht="11.25" customHeight="1" x14ac:dyDescent="0.25">
      <c r="A54" s="9" t="s">
        <v>28</v>
      </c>
      <c r="B54" s="10">
        <v>89.623443875868176</v>
      </c>
      <c r="C54" s="11">
        <v>92.220597224901226</v>
      </c>
    </row>
    <row r="55" spans="1:3" ht="11.25" customHeight="1" x14ac:dyDescent="0.25">
      <c r="A55" s="12" t="s">
        <v>29</v>
      </c>
      <c r="B55" s="13">
        <v>87.88446050368951</v>
      </c>
      <c r="C55" s="14">
        <v>91.958728690733153</v>
      </c>
    </row>
    <row r="56" spans="1:3" ht="11.25" customHeight="1" x14ac:dyDescent="0.25">
      <c r="A56" s="9" t="s">
        <v>30</v>
      </c>
      <c r="B56" s="10">
        <v>88.933713109145515</v>
      </c>
      <c r="C56" s="11">
        <v>87.265678982069559</v>
      </c>
    </row>
    <row r="57" spans="1:3" ht="11.25" customHeight="1" x14ac:dyDescent="0.25">
      <c r="A57" s="12" t="s">
        <v>31</v>
      </c>
      <c r="B57" s="13">
        <v>90.316139767054906</v>
      </c>
      <c r="C57" s="14">
        <v>87.160891753961849</v>
      </c>
    </row>
    <row r="58" spans="1:3" ht="11.25" customHeight="1" x14ac:dyDescent="0.25">
      <c r="A58" s="9" t="s">
        <v>32</v>
      </c>
      <c r="B58" s="10">
        <v>78.739999999999995</v>
      </c>
      <c r="C58" s="11">
        <v>83.77</v>
      </c>
    </row>
    <row r="59" spans="1:3" ht="11.25" customHeight="1" x14ac:dyDescent="0.25">
      <c r="A59" s="12" t="s">
        <v>33</v>
      </c>
      <c r="B59" s="13"/>
      <c r="C59" s="14">
        <v>82.577983557415493</v>
      </c>
    </row>
    <row r="60" spans="1:3" ht="11.25" customHeight="1" x14ac:dyDescent="0.25">
      <c r="A60" s="9" t="s">
        <v>34</v>
      </c>
      <c r="B60" s="10">
        <v>79.447467198665024</v>
      </c>
      <c r="C60" s="11">
        <v>81.68958980949391</v>
      </c>
    </row>
    <row r="61" spans="1:3" ht="11.25" customHeight="1" x14ac:dyDescent="0.25">
      <c r="A61" s="12" t="s">
        <v>35</v>
      </c>
      <c r="B61" s="13">
        <v>86.697258060447211</v>
      </c>
      <c r="C61" s="14">
        <v>79.008918282309764</v>
      </c>
    </row>
    <row r="62" spans="1:3" ht="11.25" customHeight="1" x14ac:dyDescent="0.25">
      <c r="A62" s="9" t="s">
        <v>36</v>
      </c>
      <c r="B62" s="10">
        <v>68.169766561011102</v>
      </c>
      <c r="C62" s="11">
        <v>77.326065091329028</v>
      </c>
    </row>
    <row r="63" spans="1:3" ht="11.25" customHeight="1" x14ac:dyDescent="0.25">
      <c r="A63" s="12" t="s">
        <v>37</v>
      </c>
      <c r="B63" s="13">
        <v>51.225656954099499</v>
      </c>
      <c r="C63" s="14">
        <v>75.793112030266514</v>
      </c>
    </row>
    <row r="64" spans="1:3" ht="11.25" customHeight="1" x14ac:dyDescent="0.25">
      <c r="A64" s="9" t="s">
        <v>38</v>
      </c>
      <c r="B64" s="10">
        <v>67.19336189943597</v>
      </c>
      <c r="C64" s="11">
        <v>74.480735848050756</v>
      </c>
    </row>
    <row r="65" spans="1:3" ht="11.25" customHeight="1" x14ac:dyDescent="0.25">
      <c r="A65" s="12" t="s">
        <v>39</v>
      </c>
      <c r="B65" s="13">
        <v>78.242629520270654</v>
      </c>
      <c r="C65" s="14">
        <v>67.928352176316935</v>
      </c>
    </row>
    <row r="66" spans="1:3" ht="11.25" customHeight="1" x14ac:dyDescent="0.25">
      <c r="A66" s="9" t="s">
        <v>40</v>
      </c>
      <c r="B66" s="10">
        <v>55.139559738527431</v>
      </c>
      <c r="C66" s="11">
        <v>67.224820973357595</v>
      </c>
    </row>
    <row r="67" spans="1:3" ht="11.25" customHeight="1" x14ac:dyDescent="0.25">
      <c r="A67" s="12" t="s">
        <v>41</v>
      </c>
      <c r="B67" s="13">
        <v>77.769000498918999</v>
      </c>
      <c r="C67" s="14">
        <v>66.688177515395182</v>
      </c>
    </row>
    <row r="68" spans="1:3" ht="11.25" customHeight="1" x14ac:dyDescent="0.25">
      <c r="A68" s="9" t="s">
        <v>42</v>
      </c>
      <c r="B68" s="10">
        <v>93.769184913651202</v>
      </c>
      <c r="C68" s="11">
        <v>65.751894307363514</v>
      </c>
    </row>
    <row r="69" spans="1:3" ht="11.25" customHeight="1" x14ac:dyDescent="0.25">
      <c r="A69" s="12" t="s">
        <v>43</v>
      </c>
      <c r="B69" s="13">
        <v>67.228866123345114</v>
      </c>
      <c r="C69" s="14">
        <v>64.707485187275665</v>
      </c>
    </row>
    <row r="70" spans="1:3" ht="11.25" customHeight="1" x14ac:dyDescent="0.25">
      <c r="A70" s="9" t="s">
        <v>44</v>
      </c>
      <c r="B70" s="10">
        <v>29.462561919977372</v>
      </c>
      <c r="C70" s="11">
        <v>61.781099675685688</v>
      </c>
    </row>
    <row r="71" spans="1:3" ht="11.25" customHeight="1" x14ac:dyDescent="0.25">
      <c r="A71" s="12" t="s">
        <v>45</v>
      </c>
      <c r="B71" s="13">
        <v>34.499390845884008</v>
      </c>
      <c r="C71" s="14">
        <v>56.604717105125012</v>
      </c>
    </row>
    <row r="72" spans="1:3" ht="11.25" customHeight="1" x14ac:dyDescent="0.25">
      <c r="A72" s="9" t="s">
        <v>46</v>
      </c>
      <c r="B72" s="10">
        <v>46.528019698505197</v>
      </c>
      <c r="C72" s="11">
        <v>32.728390803472834</v>
      </c>
    </row>
    <row r="73" spans="1:3" ht="11.25" customHeight="1" x14ac:dyDescent="0.25">
      <c r="A73" s="12" t="s">
        <v>47</v>
      </c>
      <c r="B73" s="13">
        <v>47.748074314306457</v>
      </c>
      <c r="C73" s="14">
        <v>31.900890197667074</v>
      </c>
    </row>
    <row r="74" spans="1:3" ht="11.25" customHeight="1" x14ac:dyDescent="0.25">
      <c r="A74" s="9" t="s">
        <v>48</v>
      </c>
      <c r="B74" s="10">
        <v>97.00042236845033</v>
      </c>
      <c r="C74" s="11"/>
    </row>
    <row r="75" spans="1:3" ht="11.25" customHeight="1" x14ac:dyDescent="0.25">
      <c r="A75" s="12" t="s">
        <v>49</v>
      </c>
      <c r="B75" s="13">
        <v>90.861815272548242</v>
      </c>
      <c r="C75" s="14"/>
    </row>
    <row r="76" spans="1:3" ht="11.25" customHeight="1" x14ac:dyDescent="0.25">
      <c r="A76" s="9" t="s">
        <v>50</v>
      </c>
      <c r="B76" s="10">
        <v>80.732935039896418</v>
      </c>
      <c r="C76" s="11"/>
    </row>
    <row r="77" spans="1:3" ht="11.25" customHeight="1" x14ac:dyDescent="0.25">
      <c r="A77" s="12" t="s">
        <v>51</v>
      </c>
      <c r="B77" s="13">
        <v>72.859890990702141</v>
      </c>
      <c r="C77" s="14"/>
    </row>
    <row r="78" spans="1:3" ht="11.25" customHeight="1" x14ac:dyDescent="0.25">
      <c r="A78" s="15" t="s">
        <v>52</v>
      </c>
      <c r="B78" s="16">
        <v>72.05163447482839</v>
      </c>
      <c r="C78" s="17"/>
    </row>
    <row r="80" spans="1:3" x14ac:dyDescent="0.25">
      <c r="A80" s="21"/>
      <c r="B80" s="21"/>
    </row>
  </sheetData>
  <hyperlinks>
    <hyperlink ref="A1" r:id="rId1" display="https://doi.org/10.1787/cef472b9-en"/>
    <hyperlink ref="A4" r:id="rId2"/>
  </hyperlinks>
  <pageMargins left="0.7" right="0.7" top="0.75" bottom="0.75" header="0.3" footer="0.3"/>
  <pageSetup paperSize="9" scale="7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F.4.4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cp:lastPrinted>2021-07-22T14:07:42Z</cp:lastPrinted>
  <dcterms:created xsi:type="dcterms:W3CDTF">2021-07-22T14:05:06Z</dcterms:created>
  <dcterms:modified xsi:type="dcterms:W3CDTF">2021-09-03T06:27:55Z</dcterms:modified>
</cp:coreProperties>
</file>