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skc\pc\Deliverables\SO-21\French version\From translation\Graphiques\"/>
    </mc:Choice>
  </mc:AlternateContent>
  <x:bookViews>
    <x:workbookView xWindow="180" yWindow="480" windowWidth="15972" windowHeight="12360" firstSheet="0" activeTab="0"/>
  </x:bookViews>
  <x:sheets>
    <x:sheet name="g2-12-fr" sheetId="1" r:id="rId1"/>
    <x:sheet name="About this file" sheetId="16" r:id="rId16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</x:externalReferences>
  <x:definedNames>
    <x:definedName name="_xlnm.Print_Area" localSheetId="0">'g2-12-fr'!$A$3:$D$17</x:definedName>
    <x:definedName name="_" localSheetId="0">[1]EAT12_1!#REF!,[1]EAT12_1!#REF!,[1]EAT12_1!#REF!,[1]EAT12_1!#REF!,[1]EAT12_1!#REF!,[1]EAT12_1!#REF!,[1]EAT12_1!#REF!,[1]EAT12_1!#REF!,[1]EAT12_1!#REF!,[1]EAT12_1!#REF!</x:definedName>
    <x:definedName name="_6Y" localSheetId="0">[1]EAT12_1!#REF!,[1]EAT12_1!#REF!,[1]EAT12_1!#REF!,[1]EAT12_1!#REF!,[1]EAT12_1!#REF!,[1]EAT12_1!#REF!,[1]EAT12_1!#REF!,[1]EAT12_1!#REF!,[1]EAT12_1!#REF!,[1]EAT12_1!#REF!</x:definedName>
    <x:definedName name="Figure2.2" localSheetId="0">[1]EAT12_1!#REF!,[1]EAT12_1!#REF!,[1]EAT12_1!#REF!,[1]EAT12_1!#REF!,[1]EAT12_1!#REF!,[1]EAT12_1!#REF!,[1]EAT12_1!#REF!,[1]EAT12_1!#REF!,[1]EAT12_1!#REF!,[1]EAT12_1!#REF!</x:definedName>
    <x:definedName name="_">[1]EAT12_1!#REF!,[1]EAT12_1!#REF!,[1]EAT12_1!#REF!,[1]EAT12_1!#REF!,[1]EAT12_1!#REF!,[1]EAT12_1!#REF!,[1]EAT12_1!#REF!,[1]EAT12_1!#REF!,[1]EAT12_1!#REF!,[1]EAT12_1!#REF!</x:definedName>
    <x:definedName name="_______ISC3">[2]ISC01!$B:$B+[3]Q_ISC3!$1:$23</x:definedName>
    <x:definedName name="______ISC3">[2]ISC01!$B:$B+[3]Q_ISC3!$1:$23</x:definedName>
    <x:definedName name="_____ISC3">[2]ISC01!$B:$B+[3]Q_ISC3!$1:$23</x:definedName>
    <x:definedName name="____ISC3">[2]ISC01!$B:$B+[3]Q_ISC3!$1:$23</x:definedName>
    <x:definedName name="___ISC3">[2]ISC01!$B:$B+[3]Q_ISC3!$1:$23</x:definedName>
    <x:definedName name="__2">[1]EAT12_1!#REF!,[1]EAT12_1!#REF!,[1]EAT12_1!#REF!,[1]EAT12_1!#REF!,[1]EAT12_1!#REF!,[1]EAT12_1!#REF!,[1]EAT12_1!#REF!,[1]EAT12_1!#REF!,[1]EAT12_1!#REF!,[1]EAT12_1!#REF!</x:definedName>
    <x:definedName name="__ISC3">[2]ISC01!$B:$B+[3]Q_ISC3!$1:$23</x:definedName>
    <x:definedName name="_6Y">[1]EAT12_1!#REF!,[1]EAT12_1!#REF!,[1]EAT12_1!#REF!,[1]EAT12_1!#REF!,[1]EAT12_1!#REF!,[1]EAT12_1!#REF!,[1]EAT12_1!#REF!,[1]EAT12_1!#REF!,[1]EAT12_1!#REF!,[1]EAT12_1!#REF!</x:definedName>
    <x:definedName name="_ISC3">[2]ISC01!$B:$B+[3]Q_ISC3!$1:$23</x:definedName>
    <x:definedName name="calcul">'[4]Calcul_B1.1'!$A$1:$L$37</x:definedName>
    <x:definedName name="Figure2.2">[1]EAT12_1!#REF!,[1]EAT12_1!#REF!,[1]EAT12_1!#REF!,[1]EAT12_1!#REF!,[1]EAT12_1!#REF!,[1]EAT12_1!#REF!,[1]EAT12_1!#REF!,[1]EAT12_1!#REF!,[1]EAT12_1!#REF!,[1]EAT12_1!#REF!</x:definedName>
    <x:definedName name="POpula">[5]POpula!$A$1:$I$1559</x:definedName>
    <x:definedName name="SPSS">[6]Figure5.6!$B$2:$X$30</x:definedName>
    <x:definedName name="test">[1]EAT12_1!#REF!,[1]EAT12_1!#REF!,[1]EAT12_1!#REF!,[1]EAT12_1!#REF!,[1]EAT12_1!#REF!,[1]EAT12_1!#REF!,[1]EAT12_1!#REF!,[1]EAT12_1!#REF!,[1]EAT12_1!#REF!,[1]EAT12_1!#REF!</x:definedName>
    <x:definedName name="TEst2">[1]EAT12_1!#REF!,[1]EAT12_1!#REF!,[1]EAT12_1!#REF!,[1]EAT12_1!#REF!,[1]EAT12_1!#REF!,[1]EAT12_1!#REF!,[1]EAT12_1!#REF!,[1]EAT12_1!#REF!,[1]EAT12_1!#REF!,[1]EAT12_1!#REF!</x:definedName>
    <x:definedName name="toto">[7]Data5.11a!$B$3:$C$34</x:definedName>
  </x:definedNames>
  <x:calcPr calcId="162913"/>
</x:workbook>
</file>

<file path=xl/sharedStrings.xml><?xml version="1.0" encoding="utf-8"?>
<x:sst xmlns:x="http://schemas.openxmlformats.org/spreadsheetml/2006/main" count="44" uniqueCount="44">
  <x:si>
    <x:r>
      <x:rPr>
        <x:b/>
        <x:vertAlign val="baseline"/>
        <x:sz val="10"/>
        <x:color theme="1"/>
        <x:rFont val="Arial Narrow"/>
        <x:family val="2"/>
      </x:rPr>
      <x:t>Graphique 2.12. Plaisir des mathématiques des élèves de 4</x:t>
    </x:r>
    <x:r>
      <x:rPr>
        <x:b/>
        <x:vertAlign val="superscript"/>
        <x:sz val="10"/>
        <x:color theme="1"/>
        <x:rFont val="Arial Narrow"/>
        <x:family val="2"/>
      </x:rPr>
      <x:t>e</x:t>
    </x:r>
    <x:r>
      <x:rPr>
        <x:b/>
        <x:vertAlign val="baseline"/>
        <x:sz val="10"/>
        <x:color theme="1"/>
        <x:rFont val="Arial Narrow"/>
        <x:family val="2"/>
      </x:rPr>
      <x:t xml:space="preserve"> année dans l’étude TIMSS 2015 et de ceux de 8</x:t>
    </x:r>
    <x:r>
      <x:rPr>
        <x:b/>
        <x:vertAlign val="superscript"/>
        <x:sz val="10"/>
        <x:color theme="1"/>
        <x:rFont val="Arial Narrow"/>
        <x:family val="2"/>
      </x:rPr>
      <x:t>e</x:t>
    </x:r>
    <x:r>
      <x:rPr>
        <x:b/>
        <x:vertAlign val="baseline"/>
        <x:sz val="10"/>
        <x:color theme="1"/>
        <x:rFont val="Arial Narrow"/>
        <x:family val="2"/>
      </x:rPr>
      <x:t xml:space="preserve"> année dans l’étude TIMSS de 2019</x:t>
    </x:r>
  </x:si>
  <x:si>
    <x:r>
      <x:rPr>
        <x:vertAlign val="baseline"/>
        <x:sz val="10"/>
        <x:color rgb="FF000000"/>
        <x:rFont val="Arial Narrow"/>
        <x:family val="2"/>
      </x:rPr>
      <x:t>Note : le graphique montre la corrélation entre l’indice « les élèves aiment apprendre les mathématiques » calculé pour les élèves de 4</x:t>
    </x:r>
    <x:r>
      <x:rPr>
        <x:vertAlign val="superscript"/>
        <x:sz val="10"/>
        <x:color rgb="FF000000"/>
        <x:rFont val="Arial Narrow"/>
        <x:family val="2"/>
      </x:rPr>
      <x:t>e</x:t>
    </x:r>
    <x:r>
      <x:rPr>
        <x:vertAlign val="baseline"/>
        <x:sz val="10"/>
        <x:color rgb="FF000000"/>
        <x:rFont val="Arial Narrow"/>
        <x:family val="2"/>
      </x:rPr>
      <x:t xml:space="preserve"> année dans l’étude TIMSS 2015 et pour ceux de 8</x:t>
    </x:r>
    <x:r>
      <x:rPr>
        <x:vertAlign val="superscript"/>
        <x:sz val="10"/>
        <x:color rgb="FF000000"/>
        <x:rFont val="Arial Narrow"/>
        <x:family val="2"/>
      </x:rPr>
      <x:t>e</x:t>
    </x:r>
    <x:r>
      <x:rPr>
        <x:vertAlign val="baseline"/>
        <x:sz val="10"/>
        <x:color rgb="FF000000"/>
        <x:rFont val="Arial Narrow"/>
        <x:family val="2"/>
      </x:rPr>
      <x:t xml:space="preserve"> année dans l’étude TIMSS de 2019.</x:t>
    </x:r>
  </x:si>
  <x:si>
    <x:r>
      <x:rPr>
        <x:vertAlign val="baseline"/>
        <x:sz val="10"/>
        <x:color rgb="FF000000"/>
        <x:rFont val="Arial Narrow"/>
        <x:family val="2"/>
      </x:rPr>
      <x:t>Source : cadres d’évaluation de l’étude TIMSS 2015, base de données internationale TIMSS 2015, https://timssandpirls.bc.edu/timss2015/international-database/.</x:t>
    </x:r>
  </x:si>
  <x:si>
    <x:t>Pays</x:t>
  </x:si>
  <x:si>
    <x:r>
      <x:rPr>
        <x:vertAlign val="baseline"/>
        <x:sz val="10"/>
        <x:color theme="1"/>
        <x:rFont val="Arial Narrow"/>
        <x:family val="2"/>
      </x:rPr>
      <x:t>Les élèves aiment apprendre les mathématiques, 4</x:t>
    </x:r>
    <x:r>
      <x:rPr>
        <x:vertAlign val="superscript"/>
        <x:sz val="10"/>
        <x:color theme="1"/>
        <x:rFont val="Arial Narrow"/>
        <x:family val="2"/>
      </x:rPr>
      <x:t>e</x:t>
    </x:r>
    <x:r>
      <x:rPr>
        <x:vertAlign val="baseline"/>
        <x:sz val="10"/>
        <x:color theme="1"/>
        <x:rFont val="Arial Narrow"/>
        <x:family val="2"/>
      </x:rPr>
      <x:t xml:space="preserve"> année d’études (2015)</x:t>
    </x:r>
  </x:si>
  <x:si>
    <x:r>
      <x:rPr>
        <x:vertAlign val="baseline"/>
        <x:sz val="10"/>
        <x:color theme="1"/>
        <x:rFont val="Arial Narrow"/>
        <x:family val="2"/>
      </x:rPr>
      <x:t>Les élèves aiment apprendre les mathématiques, 8</x:t>
    </x:r>
    <x:r>
      <x:rPr>
        <x:vertAlign val="superscript"/>
        <x:sz val="10"/>
        <x:color theme="1"/>
        <x:rFont val="Arial Narrow"/>
        <x:family val="2"/>
      </x:rPr>
      <x:t>e</x:t>
    </x:r>
    <x:r>
      <x:rPr>
        <x:vertAlign val="baseline"/>
        <x:sz val="10"/>
        <x:color theme="1"/>
        <x:rFont val="Arial Narrow"/>
        <x:family val="2"/>
      </x:rPr>
      <x:t xml:space="preserve"> année d’études (2015)</x:t>
    </x:r>
  </x:si>
  <x:si>
    <x:t>Turquie</x:t>
  </x:si>
  <x:si>
    <x:t>Oman</x:t>
  </x:si>
  <x:si>
    <x:t>Kazakhstan</x:t>
  </x:si>
  <x:si>
    <x:t>Jordanie</x:t>
  </x:si>
  <x:si>
    <x:t>Maroc</x:t>
  </x:si>
  <x:si>
    <x:t>Rép. islamique d’Iran</x:t>
  </x:si>
  <x:si>
    <x:t>Portugal</x:t>
  </x:si>
  <x:si>
    <x:t>Chypre</x:t>
  </x:si>
  <x:si>
    <x:t>Bahreïn</x:t>
  </x:si>
  <x:si>
    <x:t>Koweït</x:t>
  </x:si>
  <x:si>
    <x:t>Émirats arabes unis</x:t>
  </x:si>
  <x:si>
    <x:t>Arabie saoudite</x:t>
  </x:si>
  <x:si>
    <x:t>Fédération de Russie</x:t>
  </x:si>
  <x:si>
    <x:t>Géorgie</x:t>
  </x:si>
  <x:si>
    <x:t>Italie</x:t>
  </x:si>
  <x:si>
    <x:t>France</x:t>
  </x:si>
  <x:si>
    <x:t>Lituanie</x:t>
  </x:si>
  <x:si>
    <x:t>Angleterre (RU)</x:t>
  </x:si>
  <x:si>
    <x:t>Qatar</x:t>
  </x:si>
  <x:si>
    <x:t>Chili</x:t>
  </x:si>
  <x:si>
    <x:t>Nouvelle-Zélande</x:t>
  </x:si>
  <x:si>
    <x:t>États‑Unis</x:t>
  </x:si>
  <x:si>
    <x:t>Singapour</x:t>
  </x:si>
  <x:si>
    <x:t>Hongrie</x:t>
  </x:si>
  <x:si>
    <x:t>Irlande</x:t>
  </x:si>
  <x:si>
    <x:t>Australie</x:t>
  </x:si>
  <x:si>
    <x:t xml:space="preserve">Hong Kong </x:t>
  </x:si>
  <x:si>
    <x:t>Suède</x:t>
  </x:si>
  <x:si>
    <x:t>Finlande</x:t>
  </x:si>
  <x:si>
    <x:t>Japon</x:t>
  </x:si>
  <x:si>
    <x:t>Taipei chinois</x:t>
  </x:si>
  <x:si>
    <x:t>Corée</x:t>
  </x:si>
  <x:si>
    <x:t>This Excel file contains the data for the following figure or table:</x:t>
  </x:si>
  <x:si>
    <x:t>Perspectives de l'OCDE sur les compétences 2021 - © OECD 2021</x:t>
  </x:si>
  <x:si>
    <x:t>Attitudes et dispositions : les fondements de la formation tout au long de la vie - Graphique 2.12. Plaisir des mathématiques des élèves de 4e année dans l’étude TIMSS 2015 et de ceux de 8e année dans l’étude TIMSS de 2019</x:t>
  </x:si>
  <x:si>
    <x:t>Version 1 - Last updated: 29-Oct-2021</x:t>
  </x:si>
  <x:si>
    <x:t>Disclaimer: http://oe.cd/disclaimer</x:t>
  </x:si>
  <x:si>
    <x:t>Permanent location of this file: https://stat.link/unrtod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</x:si>
</x:sst>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5" x14ac:knownFonts="1">
    <x:font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10"/>
      <x:color theme="1"/>
      <x:name val="Arial Narrow"/>
      <x:family val="2"/>
    </x:font>
    <x:font>
      <x:i/>
      <x:sz val="9"/>
      <x:color rgb="FF000000"/>
      <x:name val="Arial Narrow"/>
      <x:family val="2"/>
    </x:font>
    <x:font>
      <x:i/>
      <x:sz val="10"/>
      <x:color rgb="FF000000"/>
      <x:name val="Arial Narrow"/>
      <x:family val="2"/>
    </x:font>
    <x:font>
      <x:sz val="11"/>
      <x:color theme="1"/>
      <x:name val="Arial"/>
      <x:family val="2"/>
    </x:font>
    <x:font>
      <x:b/>
      <x:sz val="10"/>
      <x:color rgb="FF000000"/>
      <x:name val="Arial Narrow"/>
      <x:family val="2"/>
    </x:font>
    <x:font>
      <x:b/>
      <x:vertAlign val="superscript"/>
      <x:sz val="10"/>
      <x:color theme="1"/>
      <x:name val="Arial Narrow"/>
      <x:family val="2"/>
    </x:font>
    <x:font>
      <x:vertAlign val="superscript"/>
      <x:sz val="10"/>
      <x:color rgb="FF000000"/>
      <x:name val="Arial Narrow"/>
      <x:family val="2"/>
    </x:font>
    <x:font>
      <x:vertAlign val="superscript"/>
      <x:sz val="10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</x:borders>
  <x:cellStyleXfs count="19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8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</x:cellStyleXfs>
  <x:cellXfs count="23">
    <x:xf numFmtId="0" fontId="0" fillId="0" borderId="0" xfId="0"/>
    <x:xf numFmtId="0" fontId="1" fillId="0" borderId="0" xfId="0" applyFont="1"/>
    <x:xf numFmtId="0" fontId="1" fillId="0" borderId="1" xfId="0" applyFont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0" borderId="3" xfId="0" applyFont="1" applyBorder="1"/>
    <x:xf numFmtId="0" fontId="1" fillId="0" borderId="4" xfId="0" applyFont="1" applyBorder="1" applyAlignment="1">
      <x:alignment horizontal="center"/>
    </x:xf>
    <x:xf numFmtId="0" fontId="1" fillId="0" borderId="0" xfId="0" applyFont="1" applyBorder="1" applyAlignment="1">
      <x:alignment horizontal="center"/>
    </x:xf>
    <x:xf numFmtId="0" fontId="1" fillId="0" borderId="5" xfId="0" applyFont="1" applyBorder="1"/>
    <x:xf numFmtId="0" fontId="2" fillId="0" borderId="0" xfId="0" applyFont="1" applyFill="1"/>
    <x:xf numFmtId="0" fontId="1" fillId="0" borderId="0" xfId="0" applyFont="1" applyAlignment="1">
      <x:alignment horizontal="center" vertical="center" wrapText="1"/>
    </x:xf>
    <x:xf numFmtId="0" fontId="1" fillId="0" borderId="6" xfId="0" applyFont="1" applyBorder="1" applyAlignment="1">
      <x:alignment horizontal="center"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3" fillId="0" borderId="0" xfId="0" applyFont="1"/>
    <x:xf numFmtId="0" fontId="4" fillId="0" borderId="0" xfId="0" applyFont="1" applyAlignment="1">
      <x:alignment horizontal="left" vertical="top"/>
    </x:xf>
    <x:xf numFmtId="0" fontId="5" fillId="0" borderId="0" xfId="0" applyFont="1" applyAlignment="1">
      <x:alignment horizontal="left" vertical="top"/>
    </x:xf>
    <x:xf numFmtId="0" fontId="6" fillId="0" borderId="0" xfId="0" applyFont="1"/>
    <x:xf numFmtId="0" fontId="7" fillId="0" borderId="0" xfId="0" applyFont="1" applyFill="1"/>
    <x:xf numFmtId="0" fontId="2" fillId="0" borderId="0" xfId="0" applyFont="1" applyAlignment="1">
      <x:alignment horizontal="left" vertical="top" wrapText="1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customXml" Target="../customXml/item2.xml" Id="rId13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customXml" Target="../customXml/item1.xml" Id="rId12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sharedStrings" Target="sharedStrings.xml" Id="rId11" /><Relationship Type="http://schemas.openxmlformats.org/officeDocument/2006/relationships/externalLink" Target="externalLinks/externalLink4.xml" Id="rId5" /><Relationship Type="http://schemas.openxmlformats.org/officeDocument/2006/relationships/customXml" Target="../customXml/item4.xml" Id="rId15" /><Relationship Type="http://schemas.openxmlformats.org/officeDocument/2006/relationships/styles" Target="styles.xml" Id="rId10" /><Relationship Type="http://schemas.openxmlformats.org/officeDocument/2006/relationships/externalLink" Target="externalLinks/externalLink3.xml" Id="rId4" /><Relationship Type="http://schemas.openxmlformats.org/officeDocument/2006/relationships/theme" Target="theme/theme1.xml" Id="rId9" /><Relationship Type="http://schemas.openxmlformats.org/officeDocument/2006/relationships/customXml" Target="../customXml/item3.xml" Id="rId14" /><Relationship Type="http://schemas.openxmlformats.org/officeDocument/2006/relationships/worksheet" Target="/xl/worksheets/sheet2.xml" Id="rId1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51313088439642"/>
          <c:y val="9.1971759516693077E-2"/>
          <c:w val="0.85953828054435488"/>
          <c:h val="0.735983871992370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813760979235187E-2"/>
                  <c:y val="3.089036407118236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3A6F19B2-E4C7-4CC2-BDFE-DDE78298FE3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D39-4D19-8F4E-0F74CBDF8D84}"/>
                </c:ext>
              </c:extLst>
            </c:dLbl>
            <c:dLbl>
              <c:idx val="1"/>
              <c:layout>
                <c:manualLayout>
                  <c:x val="-0.1076112686045121"/>
                  <c:y val="6.072180228948480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5B7C76AA-0E36-4B84-B004-400DE2960E23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D39-4D19-8F4E-0F74CBDF8D84}"/>
                </c:ext>
              </c:extLst>
            </c:dLbl>
            <c:dLbl>
              <c:idx val="2"/>
              <c:layout>
                <c:manualLayout>
                  <c:x val="3.1041887816863827E-2"/>
                  <c:y val="-4.043967979277382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3BCC4821-61BB-4AB6-A17D-B0FEF95FBA09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D39-4D19-8F4E-0F74CBDF8D84}"/>
                </c:ext>
              </c:extLst>
            </c:dLbl>
            <c:dLbl>
              <c:idx val="3"/>
              <c:layout>
                <c:manualLayout>
                  <c:x val="-8.9265459486045327E-3"/>
                  <c:y val="-9.9809340582477889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39D60AC8-2F97-4316-9B55-05F86668DA2D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D39-4D19-8F4E-0F74CBDF8D84}"/>
                </c:ext>
              </c:extLst>
            </c:dLbl>
            <c:dLbl>
              <c:idx val="4"/>
              <c:layout>
                <c:manualLayout>
                  <c:x val="-0.12651981367956411"/>
                  <c:y val="-2.18298514911192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6ABB13DF-0E39-4F2C-BACE-55A01079C08D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D39-4D19-8F4E-0F74CBDF8D84}"/>
                </c:ext>
              </c:extLst>
            </c:dLbl>
            <c:dLbl>
              <c:idx val="5"/>
              <c:layout>
                <c:manualLayout>
                  <c:x val="-0.26217704749572612"/>
                  <c:y val="-6.07280894920411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808BB2CE-E9C7-4387-8F5A-71295221F6F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D39-4D19-8F4E-0F74CBDF8D84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88FB93C0-F5C6-4BC9-AF13-063F33D4DC80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D39-4D19-8F4E-0F74CBDF8D84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5EA7813C-F033-4C84-9955-C39786D3D8CA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D39-4D19-8F4E-0F74CBDF8D84}"/>
                </c:ext>
              </c:extLst>
            </c:dLbl>
            <c:dLbl>
              <c:idx val="8"/>
              <c:layout>
                <c:manualLayout>
                  <c:x val="3.4902017566776224E-2"/>
                  <c:y val="-7.276617163706477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0880A7B4-A8F0-431F-826D-DE4C93555833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D39-4D19-8F4E-0F74CBDF8D84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69762ECF-D090-4824-B498-299F6E490EDC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D39-4D19-8F4E-0F74CBDF8D84}"/>
                </c:ext>
              </c:extLst>
            </c:dLbl>
            <c:dLbl>
              <c:idx val="10"/>
              <c:layout>
                <c:manualLayout>
                  <c:x val="-0.19196109661726965"/>
                  <c:y val="-5.670016861328210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ADEE45F8-C56A-4099-894E-3B03F758FD05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D39-4D19-8F4E-0F74CBDF8D84}"/>
                </c:ext>
              </c:extLst>
            </c:dLbl>
            <c:dLbl>
              <c:idx val="11"/>
              <c:layout>
                <c:manualLayout>
                  <c:x val="-0.10252467660240538"/>
                  <c:y val="-3.432262674575824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974ED69F-1E84-4098-B39A-7024A87C8731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D39-4D19-8F4E-0F74CBDF8D84}"/>
                </c:ext>
              </c:extLst>
            </c:dLbl>
            <c:dLbl>
              <c:idx val="12"/>
              <c:layout>
                <c:manualLayout>
                  <c:x val="0.11779430928787002"/>
                  <c:y val="5.457462872779801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4FECC4BF-5A5A-4D85-BB37-C3D56DA05142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D39-4D19-8F4E-0F74CBDF8D84}"/>
                </c:ext>
              </c:extLst>
            </c:dLbl>
            <c:dLbl>
              <c:idx val="13"/>
              <c:layout>
                <c:manualLayout>
                  <c:x val="-2.6176513175082228E-2"/>
                  <c:y val="-5.45746287277980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B2C94716-17CC-443E-B731-D4417393D16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D39-4D19-8F4E-0F74CBDF8D84}"/>
                </c:ext>
              </c:extLst>
            </c:dLbl>
            <c:dLbl>
              <c:idx val="14"/>
              <c:layout>
                <c:manualLayout>
                  <c:x val="1.3088256587541033E-2"/>
                  <c:y val="3.43226267457582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1085F05A-94E3-4B6B-8C3F-0C5A07F0EF80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D39-4D19-8F4E-0F74CBDF8D84}"/>
                </c:ext>
              </c:extLst>
            </c:dLbl>
            <c:dLbl>
              <c:idx val="15"/>
              <c:layout>
                <c:manualLayout>
                  <c:x val="-8.7255043916941548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2E7C2CB2-20E1-45CE-B557-2F8A071F4680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D39-4D19-8F4E-0F74CBDF8D84}"/>
                </c:ext>
              </c:extLst>
            </c:dLbl>
            <c:dLbl>
              <c:idx val="16"/>
              <c:layout>
                <c:manualLayout>
                  <c:x val="0.12651981367956402"/>
                  <c:y val="4.365970298223839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07D7C06A-1238-414C-AF1A-0E0213C7F41D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D39-4D19-8F4E-0F74CBDF8D84}"/>
                </c:ext>
              </c:extLst>
            </c:dLbl>
            <c:dLbl>
              <c:idx val="17"/>
              <c:layout>
                <c:manualLayout>
                  <c:x val="-2.181376097923599E-3"/>
                  <c:y val="6.185124589150449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B1AC2943-C1E4-452D-BC73-7BBC5277C0D8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D39-4D19-8F4E-0F74CBDF8D84}"/>
                </c:ext>
              </c:extLst>
            </c:dLbl>
            <c:dLbl>
              <c:idx val="18"/>
              <c:layout>
                <c:manualLayout>
                  <c:x val="5.889715464393501E-2"/>
                  <c:y val="5.09363201459448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F9C37BF8-14EF-4E0B-BDB5-2C725112529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D39-4D19-8F4E-0F74CBDF8D84}"/>
                </c:ext>
              </c:extLst>
            </c:dLbl>
            <c:dLbl>
              <c:idx val="19"/>
              <c:layout>
                <c:manualLayout>
                  <c:x val="-3.9264769762623337E-2"/>
                  <c:y val="-5.457462872779814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ADBCE90C-D901-4FE9-BD8F-05B944625FE5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D39-4D19-8F4E-0F74CBDF8D84}"/>
                </c:ext>
              </c:extLst>
            </c:dLbl>
            <c:dLbl>
              <c:idx val="20"/>
              <c:layout>
                <c:manualLayout>
                  <c:x val="6.7622659035629001E-2"/>
                  <c:y val="0.1356476152665962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9509DD84-1371-40C9-930A-358D684C176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D39-4D19-8F4E-0F74CBDF8D84}"/>
                </c:ext>
              </c:extLst>
            </c:dLbl>
            <c:dLbl>
              <c:idx val="21"/>
              <c:layout>
                <c:manualLayout>
                  <c:x val="-8.7255043916940792E-2"/>
                  <c:y val="-6.54895544733577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31B22A1C-A48E-4811-A5AA-F7F2770DB8D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D39-4D19-8F4E-0F74CBDF8D84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DC29F43D-4FD4-41F4-8D84-E92C0AE3A70C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D39-4D19-8F4E-0F74CBDF8D84}"/>
                </c:ext>
              </c:extLst>
            </c:dLbl>
            <c:dLbl>
              <c:idx val="23"/>
              <c:layout>
                <c:manualLayout>
                  <c:x val="-2.8357889273005747E-2"/>
                  <c:y val="2.402583872203077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4522875A-7EFC-41B3-9D49-695179BAAC3E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D39-4D19-8F4E-0F74CBDF8D84}"/>
                </c:ext>
              </c:extLst>
            </c:dLbl>
            <c:dLbl>
              <c:idx val="24"/>
              <c:layout>
                <c:manualLayout>
                  <c:x val="-6.5441282937705571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F8E777F5-ED17-4911-BC95-D81AB61C0EC2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D39-4D19-8F4E-0F74CBDF8D84}"/>
                </c:ext>
              </c:extLst>
            </c:dLbl>
            <c:dLbl>
              <c:idx val="25"/>
              <c:layout>
                <c:manualLayout>
                  <c:x val="-3.0539265370929266E-2"/>
                  <c:y val="-5.45746287277980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361403AC-8969-4F64-8D36-E35ABF4505EF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D39-4D19-8F4E-0F74CBDF8D84}"/>
                </c:ext>
              </c:extLst>
            </c:dLbl>
            <c:dLbl>
              <c:idx val="26"/>
              <c:layout>
                <c:manualLayout>
                  <c:x val="-0.15487770295256983"/>
                  <c:y val="-4.00213944003851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78A2379F-A1A5-4128-B59B-BD2A59217CBD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D39-4D19-8F4E-0F74CBDF8D84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24865ECA-37EC-4889-9C56-5DF5EEBECB71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D39-4D19-8F4E-0F74CBDF8D84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BD1AFDD5-D388-44A8-A520-B214D987FCF0}" type="CELLRANGE">
                      <a:rPr lang="en-GB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D39-4D19-8F4E-0F74CBDF8D84}"/>
                </c:ext>
              </c:extLst>
            </c:dLbl>
            <c:dLbl>
              <c:idx val="29"/>
              <c:layout>
                <c:manualLayout>
                  <c:x val="-6.5441282937705571E-3"/>
                  <c:y val="-1.029678802372747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91E34F3E-994A-4B1B-8EF4-913681A930DA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4D39-4D19-8F4E-0F74CBDF8D84}"/>
                </c:ext>
              </c:extLst>
            </c:dLbl>
            <c:dLbl>
              <c:idx val="30"/>
              <c:layout>
                <c:manualLayout>
                  <c:x val="-9.8161924406558368E-2"/>
                  <c:y val="-5.148394011863737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7159A820-3209-4B09-95D4-C4D34096DBCF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4D39-4D19-8F4E-0F74CBDF8D84}"/>
                </c:ext>
              </c:extLst>
            </c:dLbl>
            <c:dLbl>
              <c:idx val="31"/>
              <c:layout>
                <c:manualLayout>
                  <c:x val="-8.5073667819017262E-2"/>
                  <c:y val="-3.43226267457582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fld id="{478ACC1A-CE0A-4DD9-A121-042F1DC84E08}" type="CELLRANGE">
                      <a:rPr lang="en-US"/>
                      <a:pPr>
                        <a:defRPr sz="750" b="0" i="0" baseline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4D39-4D19-8F4E-0F74CBDF8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trendlineType val="linear"/>
            <c:dispRSqr val="1"/>
            <c:dispEq val="0"/>
            <c:trendlineLbl>
              <c:layout>
                <c:manualLayout>
                  <c:x val="5.8354328600116079E-2"/>
                  <c:y val="0.536384091905487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50" baseline="0">
                      <a:latin typeface="+mn-lt"/>
                    </a:defRPr>
                  </a:pPr>
                  <a:endParaRPr lang="en-US"/>
                </a:p>
              </c:txPr>
            </c:trendlineLbl>
          </c:trendline>
          <c:xVal>
            <c:numRef>
              <c:f>'g2-12-fr'!$B$29:$B$60</c:f>
              <c:numCache>
                <c:formatCode>General</c:formatCode>
                <c:ptCount val="32"/>
                <c:pt idx="0">
                  <c:v>11.3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10.9</c:v>
                </c:pt>
                <c:pt idx="5">
                  <c:v>10.8</c:v>
                </c:pt>
                <c:pt idx="6">
                  <c:v>10.6</c:v>
                </c:pt>
                <c:pt idx="7">
                  <c:v>10.3</c:v>
                </c:pt>
                <c:pt idx="8">
                  <c:v>10.4</c:v>
                </c:pt>
                <c:pt idx="9">
                  <c:v>10.3</c:v>
                </c:pt>
                <c:pt idx="10">
                  <c:v>10.4</c:v>
                </c:pt>
                <c:pt idx="11">
                  <c:v>10.3</c:v>
                </c:pt>
                <c:pt idx="12">
                  <c:v>10.199999999999999</c:v>
                </c:pt>
                <c:pt idx="13">
                  <c:v>10.5</c:v>
                </c:pt>
                <c:pt idx="14">
                  <c:v>10.1</c:v>
                </c:pt>
                <c:pt idx="15">
                  <c:v>10.1</c:v>
                </c:pt>
                <c:pt idx="16">
                  <c:v>10.199999999999999</c:v>
                </c:pt>
                <c:pt idx="17">
                  <c:v>10.1</c:v>
                </c:pt>
                <c:pt idx="18">
                  <c:v>10.199999999999999</c:v>
                </c:pt>
                <c:pt idx="19">
                  <c:v>10</c:v>
                </c:pt>
                <c:pt idx="20">
                  <c:v>9.8000000000000007</c:v>
                </c:pt>
                <c:pt idx="21">
                  <c:v>9.6999999999999993</c:v>
                </c:pt>
                <c:pt idx="22">
                  <c:v>9.6</c:v>
                </c:pt>
                <c:pt idx="23">
                  <c:v>9.6999999999999993</c:v>
                </c:pt>
                <c:pt idx="24">
                  <c:v>9.6</c:v>
                </c:pt>
                <c:pt idx="25">
                  <c:v>9.5</c:v>
                </c:pt>
                <c:pt idx="26">
                  <c:v>9.5</c:v>
                </c:pt>
                <c:pt idx="27">
                  <c:v>9.5</c:v>
                </c:pt>
                <c:pt idx="28">
                  <c:v>9.1999999999999993</c:v>
                </c:pt>
                <c:pt idx="29">
                  <c:v>9.1999999999999993</c:v>
                </c:pt>
                <c:pt idx="30">
                  <c:v>8.9</c:v>
                </c:pt>
                <c:pt idx="31">
                  <c:v>8.9</c:v>
                </c:pt>
              </c:numCache>
            </c:numRef>
          </c:xVal>
          <c:yVal>
            <c:numRef>
              <c:f>'g2-12-fr'!$C$29:$C$60</c:f>
              <c:numCache>
                <c:formatCode>General</c:formatCode>
                <c:ptCount val="32"/>
                <c:pt idx="0">
                  <c:v>10.3</c:v>
                </c:pt>
                <c:pt idx="1">
                  <c:v>10.6</c:v>
                </c:pt>
                <c:pt idx="2">
                  <c:v>10.6</c:v>
                </c:pt>
                <c:pt idx="3">
                  <c:v>10.8</c:v>
                </c:pt>
                <c:pt idx="4">
                  <c:v>10.8</c:v>
                </c:pt>
                <c:pt idx="5">
                  <c:v>10.6</c:v>
                </c:pt>
                <c:pt idx="6">
                  <c:v>9.6</c:v>
                </c:pt>
                <c:pt idx="7">
                  <c:v>9.6</c:v>
                </c:pt>
                <c:pt idx="8">
                  <c:v>9.9</c:v>
                </c:pt>
                <c:pt idx="9">
                  <c:v>9.6999999999999993</c:v>
                </c:pt>
                <c:pt idx="10">
                  <c:v>10.199999999999999</c:v>
                </c:pt>
                <c:pt idx="11">
                  <c:v>10.1</c:v>
                </c:pt>
                <c:pt idx="12">
                  <c:v>9.9</c:v>
                </c:pt>
                <c:pt idx="13">
                  <c:v>10.199999999999999</c:v>
                </c:pt>
                <c:pt idx="14">
                  <c:v>9.4</c:v>
                </c:pt>
                <c:pt idx="15">
                  <c:v>9.5</c:v>
                </c:pt>
                <c:pt idx="16">
                  <c:v>9.6</c:v>
                </c:pt>
                <c:pt idx="17">
                  <c:v>9.4</c:v>
                </c:pt>
                <c:pt idx="18">
                  <c:v>9.6</c:v>
                </c:pt>
                <c:pt idx="19">
                  <c:v>9.6</c:v>
                </c:pt>
                <c:pt idx="20">
                  <c:v>9.5</c:v>
                </c:pt>
                <c:pt idx="21">
                  <c:v>9.6</c:v>
                </c:pt>
                <c:pt idx="22">
                  <c:v>10.1</c:v>
                </c:pt>
                <c:pt idx="23">
                  <c:v>9.1999999999999993</c:v>
                </c:pt>
                <c:pt idx="24">
                  <c:v>9.4</c:v>
                </c:pt>
                <c:pt idx="25">
                  <c:v>9.4</c:v>
                </c:pt>
                <c:pt idx="26">
                  <c:v>9.4</c:v>
                </c:pt>
                <c:pt idx="27">
                  <c:v>9.3000000000000007</c:v>
                </c:pt>
                <c:pt idx="28">
                  <c:v>9.1</c:v>
                </c:pt>
                <c:pt idx="29">
                  <c:v>9.3000000000000007</c:v>
                </c:pt>
                <c:pt idx="30">
                  <c:v>9.1999999999999993</c:v>
                </c:pt>
                <c:pt idx="31">
                  <c:v>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'g2-12-fr'!$A$29:$A$60</c15:f>
                <c15:dlblRangeCache>
                  <c:ptCount val="32"/>
                  <c:pt idx="0">
                    <c:v>Turquie</c:v>
                  </c:pt>
                  <c:pt idx="1">
                    <c:v>Oman</c:v>
                  </c:pt>
                  <c:pt idx="2">
                    <c:v>Kazakhstan</c:v>
                  </c:pt>
                  <c:pt idx="3">
                    <c:v>Jordanie</c:v>
                  </c:pt>
                  <c:pt idx="4">
                    <c:v>Maroc</c:v>
                  </c:pt>
                  <c:pt idx="5">
                    <c:v>Rép. islamique d’Iran</c:v>
                  </c:pt>
                  <c:pt idx="6">
                    <c:v>Portugal</c:v>
                  </c:pt>
                  <c:pt idx="7">
                    <c:v>Chypre</c:v>
                  </c:pt>
                  <c:pt idx="8">
                    <c:v>Bahreïn</c:v>
                  </c:pt>
                  <c:pt idx="9">
                    <c:v>Koweït</c:v>
                  </c:pt>
                  <c:pt idx="10">
                    <c:v>Émirats arabes unis</c:v>
                  </c:pt>
                  <c:pt idx="11">
                    <c:v>Arabie saoudite</c:v>
                  </c:pt>
                  <c:pt idx="12">
                    <c:v>Fédération de Russie</c:v>
                  </c:pt>
                  <c:pt idx="13">
                    <c:v>Géorgie</c:v>
                  </c:pt>
                  <c:pt idx="14">
                    <c:v>Italie</c:v>
                  </c:pt>
                  <c:pt idx="15">
                    <c:v>France</c:v>
                  </c:pt>
                  <c:pt idx="16">
                    <c:v>Lituanie</c:v>
                  </c:pt>
                  <c:pt idx="17">
                    <c:v>Angleterre (RU)</c:v>
                  </c:pt>
                  <c:pt idx="18">
                    <c:v>Qatar</c:v>
                  </c:pt>
                  <c:pt idx="19">
                    <c:v>Chili</c:v>
                  </c:pt>
                  <c:pt idx="20">
                    <c:v>Nouvelle-Zélande</c:v>
                  </c:pt>
                  <c:pt idx="21">
                    <c:v>États‑Unis</c:v>
                  </c:pt>
                  <c:pt idx="22">
                    <c:v>Singapour</c:v>
                  </c:pt>
                  <c:pt idx="23">
                    <c:v>Hongrie</c:v>
                  </c:pt>
                  <c:pt idx="24">
                    <c:v>Irlande</c:v>
                  </c:pt>
                  <c:pt idx="25">
                    <c:v>Australie</c:v>
                  </c:pt>
                  <c:pt idx="26">
                    <c:v>Hong Kong </c:v>
                  </c:pt>
                  <c:pt idx="27">
                    <c:v>Suède</c:v>
                  </c:pt>
                  <c:pt idx="28">
                    <c:v>Finlande</c:v>
                  </c:pt>
                  <c:pt idx="29">
                    <c:v>Japon</c:v>
                  </c:pt>
                  <c:pt idx="30">
                    <c:v>Taipei chinois</c:v>
                  </c:pt>
                  <c:pt idx="31">
                    <c:v>Corée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4D39-4D19-8F4E-0F74CBDF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56992"/>
        <c:axId val="416355456"/>
      </c:scatterChart>
      <c:valAx>
        <c:axId val="416356992"/>
        <c:scaling>
          <c:orientation val="minMax"/>
          <c:min val="8.5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Les élèves aiment apprendre les mathématiques, 4</a:t>
                </a:r>
                <a:r>
                  <a:rPr lang="fr-FR" sz="750" b="0" i="0" baseline="3000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e</a:t>
                </a: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 année d’études (2015)</a:t>
                </a:r>
              </a:p>
            </c:rich>
          </c:tx>
          <c:layout>
            <c:manualLayout>
              <c:xMode val="edge"/>
              <c:yMode val="edge"/>
              <c:x val="0.36777940261909103"/>
              <c:y val="0.9063965384859719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5456"/>
        <c:crosses val="autoZero"/>
        <c:crossBetween val="midCat"/>
      </c:valAx>
      <c:valAx>
        <c:axId val="416355456"/>
        <c:scaling>
          <c:orientation val="minMax"/>
          <c:min val="8.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Les élèves aiment apprendre les mathématiques, 8</a:t>
                </a:r>
                <a:r>
                  <a:rPr lang="fr-FR" sz="750" b="0" i="0" baseline="3000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e</a:t>
                </a: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 année d’études (2015)</a:t>
                </a:r>
              </a:p>
            </c:rich>
          </c:tx>
          <c:layout>
            <c:manualLayout>
              <c:xMode val="edge"/>
              <c:yMode val="edge"/>
              <c:x val="2.8841685461159439E-2"/>
              <c:y val="9.4623814457326733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699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106681</xdr:colOff>
      <xdr:row>2</xdr:row>
      <xdr:rowOff>22859</xdr:rowOff>
    </xdr:from>
    <xdr:to>
      <xdr:col>3</xdr:col>
      <xdr:colOff>444834</xdr:colOff>
      <xdr:row>16</xdr:row>
      <xdr:rowOff>119317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c97e6d3-fr" TargetMode="External" Id="rId17" /><Relationship Type="http://schemas.openxmlformats.org/officeDocument/2006/relationships/hyperlink" Target="http://oe.cd/disclaimer" TargetMode="External" Id="rId18" /><Relationship Type="http://schemas.openxmlformats.org/officeDocument/2006/relationships/hyperlink" Target="https://stat.link/unrtod" TargetMode="External" Id="rId1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N60"/>
  <x:sheetViews>
    <x:sheetView tabSelected="1" zoomScale="122" zoomScaleNormal="122" workbookViewId="0">
      <x:selection activeCell="A3" sqref="A3 A3:D17"/>
    </x:sheetView>
  </x:sheetViews>
  <x:sheetFormatPr defaultColWidth="8.886719" defaultRowHeight="13.8" x14ac:dyDescent="0.3"/>
  <x:cols>
    <x:col min="1" max="1" width="22.332031" style="1" customWidth="1"/>
    <x:col min="2" max="3" width="27.886719" style="1" customWidth="1"/>
    <x:col min="4" max="16384" width="8.886719" style="1" customWidth="1"/>
  </x:cols>
  <x:sheetData>
    <x:row r="1" spans="1:14" customFormat="1" ht="15.6" customHeight="1" x14ac:dyDescent="0.3">
      <x:c r="A1" s="13" t="s">
        <x:v>0</x:v>
      </x:c>
      <x:c r="F1" s="16" t="s"/>
    </x:row>
    <x:row r="2" spans="1:14" x14ac:dyDescent="0.3">
      <x:c r="A2" s="17" t="s"/>
      <x:c r="B2" s="8" t="s"/>
      <x:c r="C2" s="8" t="s"/>
      <x:c r="D2" s="8" t="s"/>
      <x:c r="E2" s="8" t="s"/>
    </x:row>
    <x:row r="3" spans="1:14" s="0" customFormat="1" x14ac:dyDescent="0.3">
      <x:c r="A3" s="17" t="s"/>
      <x:c r="B3" s="8" t="s"/>
      <x:c r="C3" s="8" t="s"/>
      <x:c r="D3" s="8" t="s"/>
      <x:c r="E3" s="8" t="s"/>
    </x:row>
    <x:row r="4" spans="1:14" x14ac:dyDescent="0.3">
      <x:c r="A4" s="17" t="s"/>
      <x:c r="B4" s="8" t="s"/>
      <x:c r="C4" s="8" t="s"/>
      <x:c r="D4" s="8" t="s"/>
      <x:c r="E4" s="8" t="s"/>
    </x:row>
    <x:row r="5" spans="1:14" x14ac:dyDescent="0.3">
      <x:c r="A5" s="17" t="s"/>
      <x:c r="B5" s="8" t="s"/>
      <x:c r="C5" s="8" t="s"/>
      <x:c r="D5" s="8" t="s"/>
      <x:c r="E5" s="8" t="s"/>
    </x:row>
    <x:row r="6" spans="1:14" x14ac:dyDescent="0.3">
      <x:c r="A6" s="17" t="s"/>
      <x:c r="B6" s="8" t="s"/>
      <x:c r="C6" s="8" t="s"/>
      <x:c r="D6" s="8" t="s"/>
      <x:c r="E6" s="8" t="s"/>
    </x:row>
    <x:row r="7" spans="1:14" x14ac:dyDescent="0.3">
      <x:c r="A7" s="17" t="s"/>
      <x:c r="B7" s="8" t="s"/>
      <x:c r="C7" s="8" t="s"/>
      <x:c r="D7" s="8" t="s"/>
      <x:c r="E7" s="8" t="s"/>
    </x:row>
    <x:row r="8" spans="1:14" x14ac:dyDescent="0.3">
      <x:c r="A8" s="17" t="s"/>
      <x:c r="B8" s="8" t="s"/>
      <x:c r="C8" s="8" t="s"/>
      <x:c r="D8" s="8" t="s"/>
      <x:c r="E8" s="8" t="s"/>
    </x:row>
    <x:row r="9" spans="1:14" x14ac:dyDescent="0.3">
      <x:c r="A9" s="17" t="s"/>
      <x:c r="B9" s="8" t="s"/>
      <x:c r="C9" s="8" t="s"/>
      <x:c r="D9" s="8" t="s"/>
      <x:c r="E9" s="8" t="s"/>
    </x:row>
    <x:row r="10" spans="1:14" x14ac:dyDescent="0.3">
      <x:c r="A10" s="17" t="s"/>
      <x:c r="B10" s="8" t="s"/>
      <x:c r="C10" s="8" t="s"/>
      <x:c r="D10" s="8" t="s"/>
      <x:c r="E10" s="8" t="s"/>
    </x:row>
    <x:row r="11" spans="1:14" x14ac:dyDescent="0.3">
      <x:c r="A11" s="17" t="s"/>
      <x:c r="B11" s="8" t="s"/>
      <x:c r="C11" s="8" t="s"/>
      <x:c r="D11" s="8" t="s"/>
      <x:c r="E11" s="8" t="s"/>
    </x:row>
    <x:row r="12" spans="1:14" x14ac:dyDescent="0.3">
      <x:c r="A12" s="17" t="s"/>
      <x:c r="B12" s="8" t="s"/>
      <x:c r="C12" s="8" t="s"/>
      <x:c r="D12" s="8" t="s"/>
      <x:c r="E12" s="8" t="s"/>
    </x:row>
    <x:row r="13" spans="1:14" x14ac:dyDescent="0.3">
      <x:c r="A13" s="17" t="s"/>
      <x:c r="B13" s="8" t="s"/>
      <x:c r="C13" s="8" t="s"/>
      <x:c r="D13" s="8" t="s"/>
      <x:c r="E13" s="8" t="s"/>
    </x:row>
    <x:row r="14" spans="1:14" x14ac:dyDescent="0.3">
      <x:c r="A14" s="17" t="s"/>
      <x:c r="B14" s="8" t="s"/>
      <x:c r="C14" s="8" t="s"/>
      <x:c r="D14" s="8" t="s"/>
      <x:c r="E14" s="8" t="s"/>
    </x:row>
    <x:row r="15" spans="1:14" x14ac:dyDescent="0.3">
      <x:c r="A15" s="17" t="s"/>
      <x:c r="B15" s="8" t="s"/>
      <x:c r="C15" s="8" t="s"/>
      <x:c r="D15" s="8" t="s"/>
      <x:c r="E15" s="8" t="s"/>
    </x:row>
    <x:row r="16" spans="1:14" x14ac:dyDescent="0.3">
      <x:c r="A16" s="17" t="s"/>
      <x:c r="B16" s="8" t="s"/>
      <x:c r="C16" s="8" t="s"/>
      <x:c r="D16" s="8" t="s"/>
      <x:c r="E16" s="8" t="s"/>
    </x:row>
    <x:row r="17" spans="1:14" x14ac:dyDescent="0.3">
      <x:c r="A17" s="17" t="s"/>
      <x:c r="B17" s="8" t="s"/>
      <x:c r="C17" s="8" t="s"/>
      <x:c r="D17" s="8" t="s"/>
      <x:c r="E17" s="8" t="s"/>
    </x:row>
    <x:row r="18" spans="1:14" x14ac:dyDescent="0.3">
      <x:c r="A18" s="17" t="s"/>
      <x:c r="B18" s="8" t="s"/>
      <x:c r="C18" s="8" t="s"/>
      <x:c r="D18" s="8" t="s"/>
      <x:c r="E18" s="8" t="s"/>
    </x:row>
    <x:row r="19" spans="1:14" x14ac:dyDescent="0.3">
      <x:c r="A19" s="17" t="s"/>
      <x:c r="B19" s="8" t="s"/>
      <x:c r="C19" s="8" t="s"/>
      <x:c r="D19" s="8" t="s"/>
      <x:c r="E19" s="8" t="s"/>
    </x:row>
    <x:row r="20" spans="1:14" x14ac:dyDescent="0.3">
      <x:c r="A20" s="13" t="s"/>
    </x:row>
    <x:row r="21" spans="1:14" x14ac:dyDescent="0.3">
      <x:c r="A21" s="18" t="s">
        <x:v>1</x:v>
      </x:c>
      <x:c r="B21" s="18" t="s"/>
      <x:c r="C21" s="18" t="s"/>
      <x:c r="D21" s="18" t="s"/>
      <x:c r="E21" s="18" t="s"/>
      <x:c r="F21" s="18" t="s"/>
      <x:c r="G21" s="18" t="s"/>
    </x:row>
    <x:row r="22" spans="1:14" customFormat="1" ht="13.95" customHeight="1" x14ac:dyDescent="0.3">
      <x:c r="A22" s="15" t="s">
        <x:v>2</x:v>
      </x:c>
      <x:c r="B22" s="14" t="s"/>
      <x:c r="C22" s="14" t="s"/>
      <x:c r="D22" s="14" t="s"/>
      <x:c r="E22" s="14" t="s"/>
      <x:c r="F22" s="14" t="s"/>
    </x:row>
    <x:row r="23" spans="1:14" x14ac:dyDescent="0.3">
      <x:c r="A23" s="13" t="s"/>
    </x:row>
    <x:row r="24" spans="1:14" x14ac:dyDescent="0.3">
      <x:c r="A24" s="13" t="s"/>
    </x:row>
    <x:row r="25" spans="1:14" x14ac:dyDescent="0.3">
      <x:c r="A25" s="13" t="s"/>
    </x:row>
    <x:row r="26" spans="1:14" x14ac:dyDescent="0.3">
      <x:c r="A26" s="13" t="s"/>
    </x:row>
    <x:row r="27" spans="1:14" x14ac:dyDescent="0.3">
      <x:c r="A27" s="13" t="s"/>
    </x:row>
    <x:row r="28" spans="1:14" s="9" customFormat="1" ht="43.2" customHeight="1" x14ac:dyDescent="0.25">
      <x:c r="A28" s="12" t="s">
        <x:v>3</x:v>
      </x:c>
      <x:c r="B28" s="11" t="s">
        <x:v>4</x:v>
      </x:c>
      <x:c r="C28" s="10" t="s">
        <x:v>5</x:v>
      </x:c>
    </x:row>
    <x:row r="29" spans="1:14" x14ac:dyDescent="0.3">
      <x:c r="A29" s="7" t="s">
        <x:v>6</x:v>
      </x:c>
      <x:c r="B29" s="19" t="n">
        <x:v>11.3</x:v>
      </x:c>
      <x:c r="C29" s="5" t="n">
        <x:v>10.3</x:v>
      </x:c>
    </x:row>
    <x:row r="30" spans="1:14" x14ac:dyDescent="0.3">
      <x:c r="A30" s="7" t="s">
        <x:v>7</x:v>
      </x:c>
      <x:c r="B30" s="19" t="n">
        <x:v>11</x:v>
      </x:c>
      <x:c r="C30" s="5" t="n">
        <x:v>10.6</x:v>
      </x:c>
      <x:c r="E30" s="8" t="s"/>
      <x:c r="F30" s="8" t="s"/>
      <x:c r="G30" s="8" t="s"/>
      <x:c r="H30" s="8" t="s"/>
      <x:c r="I30" s="8" t="s"/>
      <x:c r="J30" s="8" t="s"/>
      <x:c r="K30" s="8" t="s"/>
      <x:c r="L30" s="8" t="s"/>
      <x:c r="M30" s="8" t="s"/>
      <x:c r="N30" s="8" t="s"/>
    </x:row>
    <x:row r="31" spans="1:14" x14ac:dyDescent="0.3">
      <x:c r="A31" s="7" t="s">
        <x:v>8</x:v>
      </x:c>
      <x:c r="B31" s="19" t="n">
        <x:v>11</x:v>
      </x:c>
      <x:c r="C31" s="5" t="n">
        <x:v>10.6</x:v>
      </x:c>
      <x:c r="E31" s="8" t="s"/>
      <x:c r="F31" s="8" t="s"/>
      <x:c r="G31" s="8" t="s"/>
      <x:c r="H31" s="8" t="s"/>
      <x:c r="I31" s="8" t="s"/>
      <x:c r="J31" s="8" t="s"/>
      <x:c r="K31" s="8" t="s"/>
      <x:c r="L31" s="8" t="s"/>
      <x:c r="M31" s="8" t="s"/>
      <x:c r="N31" s="8" t="s"/>
    </x:row>
    <x:row r="32" spans="1:14" x14ac:dyDescent="0.3">
      <x:c r="A32" s="7" t="s">
        <x:v>9</x:v>
      </x:c>
      <x:c r="B32" s="19" t="n">
        <x:v>11</x:v>
      </x:c>
      <x:c r="C32" s="5" t="n">
        <x:v>10.8</x:v>
      </x:c>
      <x:c r="E32" s="8" t="s"/>
      <x:c r="F32" s="8" t="s"/>
      <x:c r="G32" s="8" t="s"/>
      <x:c r="H32" s="8" t="s"/>
      <x:c r="I32" s="8" t="s"/>
      <x:c r="J32" s="8" t="s"/>
      <x:c r="K32" s="8" t="s"/>
      <x:c r="L32" s="8" t="s"/>
      <x:c r="M32" s="8" t="s"/>
      <x:c r="N32" s="8" t="s"/>
    </x:row>
    <x:row r="33" spans="1:14" x14ac:dyDescent="0.3">
      <x:c r="A33" s="7" t="s">
        <x:v>10</x:v>
      </x:c>
      <x:c r="B33" s="19" t="n">
        <x:v>10.9</x:v>
      </x:c>
      <x:c r="C33" s="5" t="n">
        <x:v>10.8</x:v>
      </x:c>
      <x:c r="E33" s="8" t="s"/>
      <x:c r="F33" s="8" t="s"/>
      <x:c r="G33" s="8" t="s"/>
      <x:c r="H33" s="8" t="s"/>
      <x:c r="I33" s="8" t="s"/>
      <x:c r="J33" s="8" t="s"/>
      <x:c r="K33" s="8" t="s"/>
      <x:c r="L33" s="8" t="s"/>
      <x:c r="M33" s="8" t="s"/>
      <x:c r="N33" s="8" t="s"/>
    </x:row>
    <x:row r="34" spans="1:14" x14ac:dyDescent="0.3">
      <x:c r="A34" s="7" t="s">
        <x:v>11</x:v>
      </x:c>
      <x:c r="B34" s="19" t="n">
        <x:v>10.8</x:v>
      </x:c>
      <x:c r="C34" s="5" t="n">
        <x:v>10.6</x:v>
      </x:c>
      <x:c r="E34" s="8" t="s"/>
      <x:c r="F34" s="8" t="s"/>
      <x:c r="G34" s="8" t="s"/>
      <x:c r="H34" s="8" t="s"/>
      <x:c r="I34" s="8" t="s"/>
      <x:c r="J34" s="8" t="s"/>
      <x:c r="K34" s="8" t="s"/>
      <x:c r="L34" s="8" t="s"/>
      <x:c r="M34" s="8" t="s"/>
      <x:c r="N34" s="8" t="s"/>
    </x:row>
    <x:row r="35" spans="1:14" x14ac:dyDescent="0.3">
      <x:c r="A35" s="7" t="s">
        <x:v>12</x:v>
      </x:c>
      <x:c r="B35" s="19" t="n">
        <x:v>10.6</x:v>
      </x:c>
      <x:c r="C35" s="5" t="n">
        <x:v>9.6</x:v>
      </x:c>
      <x:c r="E35" s="8" t="s"/>
      <x:c r="F35" s="8" t="s"/>
      <x:c r="G35" s="8" t="s"/>
      <x:c r="H35" s="8" t="s"/>
      <x:c r="I35" s="8" t="s"/>
      <x:c r="J35" s="8" t="s"/>
      <x:c r="K35" s="8" t="s"/>
      <x:c r="L35" s="8" t="s"/>
      <x:c r="M35" s="8" t="s"/>
      <x:c r="N35" s="8" t="s"/>
    </x:row>
    <x:row r="36" spans="1:14" x14ac:dyDescent="0.3">
      <x:c r="A36" s="7" t="s">
        <x:v>13</x:v>
      </x:c>
      <x:c r="B36" s="19" t="n">
        <x:v>10.3</x:v>
      </x:c>
      <x:c r="C36" s="5" t="n">
        <x:v>9.6</x:v>
      </x:c>
      <x:c r="E36" s="8" t="s"/>
      <x:c r="F36" s="8" t="s"/>
      <x:c r="G36" s="8" t="s"/>
      <x:c r="H36" s="8" t="s"/>
      <x:c r="I36" s="8" t="s"/>
      <x:c r="J36" s="8" t="s"/>
      <x:c r="K36" s="8" t="s"/>
      <x:c r="L36" s="8" t="s"/>
      <x:c r="M36" s="8" t="s"/>
      <x:c r="N36" s="8" t="s"/>
    </x:row>
    <x:row r="37" spans="1:14" x14ac:dyDescent="0.3">
      <x:c r="A37" s="7" t="s">
        <x:v>14</x:v>
      </x:c>
      <x:c r="B37" s="19" t="n">
        <x:v>10.4</x:v>
      </x:c>
      <x:c r="C37" s="5" t="n">
        <x:v>9.9</x:v>
      </x:c>
      <x:c r="E37" s="8" t="s"/>
      <x:c r="F37" s="8" t="s"/>
      <x:c r="G37" s="8" t="s"/>
      <x:c r="H37" s="8" t="s"/>
      <x:c r="I37" s="8" t="s"/>
      <x:c r="J37" s="8" t="s"/>
      <x:c r="K37" s="8" t="s"/>
      <x:c r="L37" s="8" t="s"/>
      <x:c r="M37" s="8" t="s"/>
      <x:c r="N37" s="8" t="s"/>
    </x:row>
    <x:row r="38" spans="1:14" x14ac:dyDescent="0.3">
      <x:c r="A38" s="7" t="s">
        <x:v>15</x:v>
      </x:c>
      <x:c r="B38" s="19" t="n">
        <x:v>10.3</x:v>
      </x:c>
      <x:c r="C38" s="5" t="n">
        <x:v>9.7</x:v>
      </x:c>
      <x:c r="E38" s="8" t="s"/>
      <x:c r="F38" s="8" t="s"/>
      <x:c r="G38" s="8" t="s"/>
      <x:c r="H38" s="8" t="s"/>
      <x:c r="I38" s="8" t="s"/>
      <x:c r="J38" s="8" t="s"/>
      <x:c r="K38" s="8" t="s"/>
      <x:c r="L38" s="8" t="s"/>
      <x:c r="M38" s="8" t="s"/>
      <x:c r="N38" s="8" t="s"/>
    </x:row>
    <x:row r="39" spans="1:14" x14ac:dyDescent="0.3">
      <x:c r="A39" s="7" t="s">
        <x:v>16</x:v>
      </x:c>
      <x:c r="B39" s="19" t="n">
        <x:v>10.4</x:v>
      </x:c>
      <x:c r="C39" s="5" t="n">
        <x:v>10.2</x:v>
      </x:c>
      <x:c r="E39" s="8" t="s"/>
      <x:c r="F39" s="8" t="s"/>
      <x:c r="G39" s="8" t="s"/>
      <x:c r="H39" s="8" t="s"/>
      <x:c r="I39" s="8" t="s"/>
      <x:c r="J39" s="8" t="s"/>
      <x:c r="K39" s="8" t="s"/>
      <x:c r="L39" s="8" t="s"/>
      <x:c r="M39" s="8" t="s"/>
      <x:c r="N39" s="8" t="s"/>
    </x:row>
    <x:row r="40" spans="1:14" x14ac:dyDescent="0.3">
      <x:c r="A40" s="7" t="s">
        <x:v>17</x:v>
      </x:c>
      <x:c r="B40" s="19" t="n">
        <x:v>10.3</x:v>
      </x:c>
      <x:c r="C40" s="5" t="n">
        <x:v>10.1</x:v>
      </x:c>
      <x:c r="E40" s="8" t="s"/>
      <x:c r="F40" s="8" t="s"/>
      <x:c r="G40" s="8" t="s"/>
      <x:c r="H40" s="8" t="s"/>
      <x:c r="I40" s="8" t="s"/>
      <x:c r="J40" s="8" t="s"/>
      <x:c r="K40" s="8" t="s"/>
      <x:c r="L40" s="8" t="s"/>
      <x:c r="M40" s="8" t="s"/>
      <x:c r="N40" s="8" t="s"/>
    </x:row>
    <x:row r="41" spans="1:14" x14ac:dyDescent="0.3">
      <x:c r="A41" s="7" t="s">
        <x:v>18</x:v>
      </x:c>
      <x:c r="B41" s="19" t="n">
        <x:v>10.2</x:v>
      </x:c>
      <x:c r="C41" s="5" t="n">
        <x:v>9.9</x:v>
      </x:c>
      <x:c r="E41" s="8" t="s"/>
      <x:c r="F41" s="8" t="s"/>
      <x:c r="G41" s="8" t="s"/>
      <x:c r="H41" s="8" t="s"/>
      <x:c r="I41" s="8" t="s"/>
      <x:c r="J41" s="8" t="s"/>
      <x:c r="K41" s="8" t="s"/>
      <x:c r="L41" s="8" t="s"/>
      <x:c r="M41" s="8" t="s"/>
      <x:c r="N41" s="8" t="s"/>
    </x:row>
    <x:row r="42" spans="1:14" x14ac:dyDescent="0.3">
      <x:c r="A42" s="7" t="s">
        <x:v>19</x:v>
      </x:c>
      <x:c r="B42" s="19" t="n">
        <x:v>10.5</x:v>
      </x:c>
      <x:c r="C42" s="5" t="n">
        <x:v>10.2</x:v>
      </x:c>
      <x:c r="E42" s="8" t="s"/>
      <x:c r="F42" s="8" t="s"/>
      <x:c r="G42" s="8" t="s"/>
      <x:c r="H42" s="8" t="s"/>
      <x:c r="I42" s="8" t="s"/>
      <x:c r="J42" s="8" t="s"/>
      <x:c r="K42" s="8" t="s"/>
      <x:c r="L42" s="8" t="s"/>
      <x:c r="M42" s="8" t="s"/>
      <x:c r="N42" s="8" t="s"/>
    </x:row>
    <x:row r="43" spans="1:14" x14ac:dyDescent="0.3">
      <x:c r="A43" s="7" t="s">
        <x:v>20</x:v>
      </x:c>
      <x:c r="B43" s="19" t="n">
        <x:v>10.1</x:v>
      </x:c>
      <x:c r="C43" s="5" t="n">
        <x:v>9.4</x:v>
      </x:c>
      <x:c r="E43" s="8" t="s"/>
      <x:c r="F43" s="8" t="s"/>
      <x:c r="G43" s="8" t="s"/>
      <x:c r="H43" s="8" t="s"/>
      <x:c r="I43" s="8" t="s"/>
      <x:c r="J43" s="8" t="s"/>
      <x:c r="K43" s="8" t="s"/>
      <x:c r="L43" s="8" t="s"/>
      <x:c r="M43" s="8" t="s"/>
      <x:c r="N43" s="8" t="s"/>
    </x:row>
    <x:row r="44" spans="1:14" x14ac:dyDescent="0.3">
      <x:c r="A44" s="7" t="s">
        <x:v>21</x:v>
      </x:c>
      <x:c r="B44" s="19" t="n">
        <x:v>10.1</x:v>
      </x:c>
      <x:c r="C44" s="5" t="n">
        <x:v>9.5</x:v>
      </x:c>
      <x:c r="E44" s="8" t="s"/>
      <x:c r="F44" s="8" t="s"/>
      <x:c r="G44" s="8" t="s"/>
      <x:c r="H44" s="8" t="s"/>
      <x:c r="I44" s="8" t="s"/>
      <x:c r="J44" s="8" t="s"/>
      <x:c r="K44" s="8" t="s"/>
      <x:c r="L44" s="8" t="s"/>
      <x:c r="M44" s="8" t="s"/>
      <x:c r="N44" s="8" t="s"/>
    </x:row>
    <x:row r="45" spans="1:14" x14ac:dyDescent="0.3">
      <x:c r="A45" s="7" t="s">
        <x:v>22</x:v>
      </x:c>
      <x:c r="B45" s="19" t="n">
        <x:v>10.2</x:v>
      </x:c>
      <x:c r="C45" s="5" t="n">
        <x:v>9.6</x:v>
      </x:c>
      <x:c r="E45" s="8" t="s"/>
      <x:c r="F45" s="8" t="s"/>
      <x:c r="G45" s="8" t="s"/>
      <x:c r="H45" s="8" t="s"/>
      <x:c r="I45" s="8" t="s"/>
      <x:c r="J45" s="8" t="s"/>
      <x:c r="K45" s="8" t="s"/>
      <x:c r="L45" s="8" t="s"/>
      <x:c r="M45" s="8" t="s"/>
      <x:c r="N45" s="8" t="s"/>
    </x:row>
    <x:row r="46" spans="1:14" x14ac:dyDescent="0.3">
      <x:c r="A46" s="7" t="s">
        <x:v>23</x:v>
      </x:c>
      <x:c r="B46" s="19" t="n">
        <x:v>10.1</x:v>
      </x:c>
      <x:c r="C46" s="5" t="n">
        <x:v>9.4</x:v>
      </x:c>
      <x:c r="E46" s="8" t="s"/>
      <x:c r="F46" s="8" t="s"/>
      <x:c r="G46" s="8" t="s"/>
      <x:c r="H46" s="8" t="s"/>
      <x:c r="I46" s="8" t="s"/>
      <x:c r="J46" s="8" t="s"/>
      <x:c r="K46" s="8" t="s"/>
      <x:c r="L46" s="8" t="s"/>
      <x:c r="M46" s="8" t="s"/>
      <x:c r="N46" s="8" t="s"/>
    </x:row>
    <x:row r="47" spans="1:14" x14ac:dyDescent="0.3">
      <x:c r="A47" s="7" t="s">
        <x:v>24</x:v>
      </x:c>
      <x:c r="B47" s="19" t="n">
        <x:v>10.2</x:v>
      </x:c>
      <x:c r="C47" s="5" t="n">
        <x:v>9.6</x:v>
      </x:c>
      <x:c r="E47" s="8" t="s"/>
      <x:c r="F47" s="8" t="s"/>
      <x:c r="G47" s="8" t="s"/>
      <x:c r="H47" s="8" t="s"/>
      <x:c r="I47" s="8" t="s"/>
      <x:c r="J47" s="8" t="s"/>
      <x:c r="K47" s="8" t="s"/>
      <x:c r="L47" s="8" t="s"/>
      <x:c r="M47" s="8" t="s"/>
      <x:c r="N47" s="8" t="s"/>
    </x:row>
    <x:row r="48" spans="1:14" x14ac:dyDescent="0.3">
      <x:c r="A48" s="7" t="s">
        <x:v>25</x:v>
      </x:c>
      <x:c r="B48" s="19" t="n">
        <x:v>10</x:v>
      </x:c>
      <x:c r="C48" s="5" t="n">
        <x:v>9.6</x:v>
      </x:c>
      <x:c r="E48" s="8" t="s"/>
      <x:c r="F48" s="8" t="s"/>
      <x:c r="G48" s="8" t="s"/>
      <x:c r="H48" s="8" t="s"/>
      <x:c r="I48" s="8" t="s"/>
      <x:c r="J48" s="8" t="s"/>
      <x:c r="K48" s="8" t="s"/>
      <x:c r="L48" s="8" t="s"/>
      <x:c r="M48" s="8" t="s"/>
      <x:c r="N48" s="8" t="s"/>
    </x:row>
    <x:row r="49" spans="1:14" x14ac:dyDescent="0.3">
      <x:c r="A49" s="7" t="s">
        <x:v>26</x:v>
      </x:c>
      <x:c r="B49" s="19" t="n">
        <x:v>9.8</x:v>
      </x:c>
      <x:c r="C49" s="5" t="n">
        <x:v>9.5</x:v>
      </x:c>
      <x:c r="E49" s="8" t="s"/>
      <x:c r="F49" s="8" t="s"/>
      <x:c r="G49" s="8" t="s"/>
      <x:c r="H49" s="8" t="s"/>
      <x:c r="I49" s="8" t="s"/>
      <x:c r="J49" s="8" t="s"/>
      <x:c r="K49" s="8" t="s"/>
      <x:c r="L49" s="8" t="s"/>
      <x:c r="M49" s="8" t="s"/>
      <x:c r="N49" s="8" t="s"/>
    </x:row>
    <x:row r="50" spans="1:14" x14ac:dyDescent="0.3">
      <x:c r="A50" s="7" t="s">
        <x:v>27</x:v>
      </x:c>
      <x:c r="B50" s="19" t="n">
        <x:v>9.7</x:v>
      </x:c>
      <x:c r="C50" s="5" t="n">
        <x:v>9.6</x:v>
      </x:c>
      <x:c r="E50" s="8" t="s"/>
      <x:c r="F50" s="8" t="s"/>
      <x:c r="G50" s="8" t="s"/>
      <x:c r="H50" s="8" t="s"/>
      <x:c r="I50" s="8" t="s"/>
      <x:c r="J50" s="8" t="s"/>
      <x:c r="K50" s="8" t="s"/>
      <x:c r="L50" s="8" t="s"/>
      <x:c r="M50" s="8" t="s"/>
      <x:c r="N50" s="8" t="s"/>
    </x:row>
    <x:row r="51" spans="1:14" x14ac:dyDescent="0.3">
      <x:c r="A51" s="7" t="s">
        <x:v>28</x:v>
      </x:c>
      <x:c r="B51" s="19" t="n">
        <x:v>9.6</x:v>
      </x:c>
      <x:c r="C51" s="5" t="n">
        <x:v>10.1</x:v>
      </x:c>
      <x:c r="E51" s="8" t="s"/>
      <x:c r="F51" s="8" t="s"/>
      <x:c r="G51" s="8" t="s"/>
      <x:c r="H51" s="8" t="s"/>
      <x:c r="I51" s="8" t="s"/>
      <x:c r="J51" s="8" t="s"/>
      <x:c r="K51" s="8" t="s"/>
      <x:c r="L51" s="8" t="s"/>
      <x:c r="M51" s="8" t="s"/>
      <x:c r="N51" s="8" t="s"/>
    </x:row>
    <x:row r="52" spans="1:14" x14ac:dyDescent="0.3">
      <x:c r="A52" s="7" t="s">
        <x:v>29</x:v>
      </x:c>
      <x:c r="B52" s="19" t="n">
        <x:v>9.7</x:v>
      </x:c>
      <x:c r="C52" s="5" t="n">
        <x:v>9.2</x:v>
      </x:c>
    </x:row>
    <x:row r="53" spans="1:14" x14ac:dyDescent="0.3">
      <x:c r="A53" s="7" t="s">
        <x:v>30</x:v>
      </x:c>
      <x:c r="B53" s="19" t="n">
        <x:v>9.6</x:v>
      </x:c>
      <x:c r="C53" s="5" t="n">
        <x:v>9.4</x:v>
      </x:c>
    </x:row>
    <x:row r="54" spans="1:14" x14ac:dyDescent="0.3">
      <x:c r="A54" s="7" t="s">
        <x:v>31</x:v>
      </x:c>
      <x:c r="B54" s="19" t="n">
        <x:v>9.5</x:v>
      </x:c>
      <x:c r="C54" s="5" t="n">
        <x:v>9.4</x:v>
      </x:c>
    </x:row>
    <x:row r="55" spans="1:14" x14ac:dyDescent="0.3">
      <x:c r="A55" s="7" t="s">
        <x:v>32</x:v>
      </x:c>
      <x:c r="B55" s="19" t="n">
        <x:v>9.5</x:v>
      </x:c>
      <x:c r="C55" s="5" t="n">
        <x:v>9.4</x:v>
      </x:c>
    </x:row>
    <x:row r="56" spans="1:14" x14ac:dyDescent="0.3">
      <x:c r="A56" s="7" t="s">
        <x:v>33</x:v>
      </x:c>
      <x:c r="B56" s="19" t="n">
        <x:v>9.5</x:v>
      </x:c>
      <x:c r="C56" s="5" t="n">
        <x:v>9.3</x:v>
      </x:c>
    </x:row>
    <x:row r="57" spans="1:14" x14ac:dyDescent="0.3">
      <x:c r="A57" s="7" t="s">
        <x:v>34</x:v>
      </x:c>
      <x:c r="B57" s="19" t="n">
        <x:v>9.2</x:v>
      </x:c>
      <x:c r="C57" s="5" t="n">
        <x:v>9.1</x:v>
      </x:c>
    </x:row>
    <x:row r="58" spans="1:14" x14ac:dyDescent="0.3">
      <x:c r="A58" s="7" t="s">
        <x:v>35</x:v>
      </x:c>
      <x:c r="B58" s="19" t="n">
        <x:v>9.2</x:v>
      </x:c>
      <x:c r="C58" s="5" t="n">
        <x:v>9.3</x:v>
      </x:c>
    </x:row>
    <x:row r="59" spans="1:14" x14ac:dyDescent="0.3">
      <x:c r="A59" s="7" t="s">
        <x:v>36</x:v>
      </x:c>
      <x:c r="B59" s="19" t="n">
        <x:v>8.9</x:v>
      </x:c>
      <x:c r="C59" s="5" t="n">
        <x:v>9.2</x:v>
      </x:c>
    </x:row>
    <x:row r="60" spans="1:14" x14ac:dyDescent="0.3">
      <x:c r="A60" s="4" t="s">
        <x:v>37</x:v>
      </x:c>
      <x:c r="B60" s="3" t="n">
        <x:v>8.9</x:v>
      </x:c>
      <x:c r="C60" s="2" t="n">
        <x:v>9</x:v>
      </x:c>
    </x:row>
  </x:sheetData>
  <x:mergeCells count="1">
    <x:mergeCell ref="A21:G21"/>
  </x:mergeCells>
  <x:printOptions horizontalCentered="0" verticalCentered="0" headings="0" gridLines="0"/>
  <x:pageMargins left="0.013888888888888888" right="0.013888888888888888" top="0.027777777777777776" bottom="0.027777777777777776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rintArea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93.490625" style="0" customWidth="1"/>
  </x:cols>
  <x:sheetData>
    <x:row r="3" spans="1:2">
      <x:c r="B3" s="20" t="s">
        <x:v>38</x:v>
      </x:c>
    </x:row>
    <x:row r="4" spans="1:2">
      <x:c r="B4" s="20" t="s"/>
    </x:row>
    <x:row r="5" spans="1:2">
      <x:c r="B5" s="21" t="s">
        <x:v>39</x:v>
      </x:c>
    </x:row>
    <x:row r="6" spans="1:2">
      <x:c r="B6" s="20" t="s">
        <x:v>40</x:v>
      </x:c>
    </x:row>
    <x:row r="7" spans="1:2">
      <x:c r="B7" s="20" t="s">
        <x:v>41</x:v>
      </x:c>
    </x:row>
    <x:row r="8" spans="1:2">
      <x:c r="B8" s="22" t="s">
        <x:v>42</x:v>
      </x:c>
    </x:row>
    <x:row r="9" spans="1:2">
      <x:c r="B9" s="20" t="s"/>
    </x:row>
    <x:row r="10" spans="1:2">
      <x:c r="B10" s="22" t="s">
        <x:v>43</x:v>
      </x:c>
    </x:row>
  </x:sheetData>
  <x:hyperlinks>
    <x:hyperlink ref="B5" r:id="rId17"/>
    <x:hyperlink ref="B8" r:id="rId18"/>
    <x:hyperlink ref="B10" r:id="rId1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  <UserInfo>
        <DisplayName>ELKURD Marie-Aurélie, SKC/VET</DisplayName>
        <AccountId>646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09A66-7FA4-4204-84D6-EB772242E8F6}">
  <ds:schemaRefs>
    <ds:schemaRef ds:uri="2de5843a-643c-4ff4-ad5a-a7f2c8990172"/>
    <ds:schemaRef ds:uri="http://purl.org/dc/elements/1.1/"/>
    <ds:schemaRef ds:uri="http://schemas.microsoft.com/office/2006/metadata/properties"/>
    <ds:schemaRef ds:uri="3e499328-766d-478d-8d75-16a8d8f706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92DF74-A638-4190-89C1-316056D2FE13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874FB175-41FC-4D17-BDBA-79E9D744D0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461BD4-2C01-49EF-87ED-41D1C6BCC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ap:HeadingPairs>
  <ap:TitlesOfParts>
    <vt:vector baseType="lpstr" size="26">
      <vt:lpstr>g2-12-fr</vt:lpstr>
      <vt:lpstr>About this file</vt:lpstr>
      <vt:lpstr>g2-12-fr!_</vt:lpstr>
      <vt:lpstr>g2-12-fr!_6Y</vt:lpstr>
      <vt:lpstr>g2-12-fr!Figure2.2</vt:lpstr>
      <vt:lpstr>g2-12-fr!Print_Area</vt:lpstr>
      <vt:lpstr>g2-12-fr!Print_Titles</vt:lpstr>
      <vt:lpstr>About this file!Print_Area</vt:lpstr>
      <vt:lpstr>About this file!Print_Titles</vt:lpstr>
      <vt:lpstr>_</vt:lpstr>
      <vt:lpstr>_______ISC3</vt:lpstr>
      <vt:lpstr>______ISC3</vt:lpstr>
      <vt:lpstr>_____ISC3</vt:lpstr>
      <vt:lpstr>____ISC3</vt:lpstr>
      <vt:lpstr>___ISC3</vt:lpstr>
      <vt:lpstr>__2</vt:lpstr>
      <vt:lpstr>__ISC3</vt:lpstr>
      <vt:lpstr>_6Y</vt:lpstr>
      <vt:lpstr>_ISC3</vt:lpstr>
      <vt:lpstr>calcul</vt:lpstr>
      <vt:lpstr>Figure2.2</vt:lpstr>
      <vt:lpstr>POpula</vt:lpstr>
      <vt:lpstr>SPSS</vt:lpstr>
      <vt:lpstr>test</vt:lpstr>
      <vt:lpstr>TEst2</vt:lpstr>
      <vt:lpstr>toto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SEITZ Helke</dc:creator>
  <lastModifiedBy>SEITZ Helke</lastModifiedBy>
  <lastPrinted>2021-09-21T15:21:42.0000000Z</lastPrinted>
  <dcterms:created xsi:type="dcterms:W3CDTF">2021-04-27T13:45:04.0000000Z</dcterms:created>
  <dcterms:modified xsi:type="dcterms:W3CDTF">2021-09-21T15:23:19.0000000Z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