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bwfzau2m\STATLINK\"/>
    </mc:Choice>
  </mc:AlternateContent>
  <x:bookViews>
    <x:workbookView xWindow="0" yWindow="0" windowWidth="28800" windowHeight="12240" activeTab="0"/>
  </x:bookViews>
  <x:sheets>
    <x:sheet name="fig1_25" sheetId="1" r:id="rId1"/>
    <x:sheet name="About this file" sheetId="2" r:id="R00e12a63a10b4703"/>
  </x:sheets>
  <x:definedNames>
    <x:definedName name="_xlnm.Print_Area" localSheetId="0">fig1_25!$A$1:$J$20</x:definedName>
  </x:definedNames>
  <x:calcPr calcId="162913"/>
</x:workbook>
</file>

<file path=xl/sharedStrings.xml><?xml version="1.0" encoding="utf-8"?>
<sst xmlns="http://schemas.openxmlformats.org/spreadsheetml/2006/main" count="113" uniqueCount="62">
  <si>
    <t>Figure 1.25. Planned public R&amp;D investment will be above the OECD average</t>
  </si>
  <si>
    <t>Note: Panel A: Planned investment as percentage of GDP as projected by OBR in its Autumn forecast. Panel B: The target of the UK government is that investment in R&amp;D increases to 2.4% by 2027. Assuming a constant growth rate over the time period for Business R&amp;D investment and keeping Public R&amp;D investment at 0.9% over the period 2025-2027, business investment is estimated to reach 1.37% in 2024/2025 and 1.5% in 2027.</t>
  </si>
  <si>
    <t>Source: OECD (2022), Main Science and Technology Indicators database; and ONS.</t>
  </si>
  <si>
    <t>IRL</t>
  </si>
  <si>
    <t>Ireland</t>
  </si>
  <si>
    <t>TUR</t>
  </si>
  <si>
    <t>Turkey</t>
  </si>
  <si>
    <t>POL</t>
  </si>
  <si>
    <t>Poland</t>
  </si>
  <si>
    <t>NZL</t>
  </si>
  <si>
    <t>New Zealand</t>
  </si>
  <si>
    <t>GBR</t>
  </si>
  <si>
    <t>United Kingdom</t>
  </si>
  <si>
    <t>JPN</t>
  </si>
  <si>
    <t>Japan</t>
  </si>
  <si>
    <t>ITA</t>
  </si>
  <si>
    <t>Italy</t>
  </si>
  <si>
    <t>ESP</t>
  </si>
  <si>
    <t>Spain</t>
  </si>
  <si>
    <t>ISR</t>
  </si>
  <si>
    <t>Israel</t>
  </si>
  <si>
    <t>GRC</t>
  </si>
  <si>
    <t>Greece</t>
  </si>
  <si>
    <t>CAN</t>
  </si>
  <si>
    <t>Canada</t>
  </si>
  <si>
    <t>PRT</t>
  </si>
  <si>
    <t>Portugal</t>
  </si>
  <si>
    <t>BEL</t>
  </si>
  <si>
    <t>Belgium</t>
  </si>
  <si>
    <t>OECD</t>
  </si>
  <si>
    <t xml:space="preserve">OECD </t>
  </si>
  <si>
    <t>NLD</t>
  </si>
  <si>
    <t>Netherlands</t>
  </si>
  <si>
    <t>CZE</t>
  </si>
  <si>
    <t>Czech Republic</t>
  </si>
  <si>
    <t>USA</t>
  </si>
  <si>
    <t>United States</t>
  </si>
  <si>
    <t>FRA</t>
  </si>
  <si>
    <t>France</t>
  </si>
  <si>
    <t>FIN</t>
  </si>
  <si>
    <t>Finland</t>
  </si>
  <si>
    <t>DNK</t>
  </si>
  <si>
    <t>Denmark</t>
  </si>
  <si>
    <t>SWE</t>
  </si>
  <si>
    <t>Sweden</t>
  </si>
  <si>
    <t>CHE</t>
  </si>
  <si>
    <t>Switzerland</t>
  </si>
  <si>
    <t>AUT</t>
  </si>
  <si>
    <t>Austria</t>
  </si>
  <si>
    <t>DEU</t>
  </si>
  <si>
    <t>Germany</t>
  </si>
  <si>
    <t>KOR</t>
  </si>
  <si>
    <t>Korea</t>
  </si>
  <si>
    <t>NOR</t>
  </si>
  <si>
    <t>Norway</t>
  </si>
  <si>
    <t>2019 or latest</t>
  </si>
  <si>
    <t>2024/2025</t>
  </si>
  <si>
    <t>SVK</t>
  </si>
  <si>
    <t>Slovak Republic</t>
  </si>
  <si>
    <t>2020 or latest</t>
  </si>
  <si>
    <r>
      <t xml:space="preserve">A. Public R&amp;D investment 
</t>
    </r>
    <r>
      <rPr>
        <sz val="10"/>
        <color theme="1"/>
        <rFont val="Arial"/>
        <family val="2"/>
      </rPr>
      <t>_x000D_% of GDP</t>
    </r>
  </si>
  <si>
    <r>
      <t xml:space="preserve">B. Business R&amp;D investment
</t>
    </r>
    <r>
      <rPr>
        <sz val="10"/>
        <color theme="1"/>
        <rFont val="Arial"/>
        <family val="2"/>
      </rPr>
      <t>_x000D_% of GDP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</si>
</sst>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3" fillId="0" borderId="0" xfId="0" applyFont="1" applyFill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0e12a63a10b470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Public R&amp;D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investment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527770438091213"/>
          <c:y val="1.00795216975049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387388879533798"/>
          <c:w val="0.88847736625514406"/>
          <c:h val="0.74052941635455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fig1_25!$C$25</c:f>
              <c:strCache>
                <c:ptCount val="1"/>
                <c:pt idx="0">
                  <c:v>2019 or latest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873-4E4E-A4D2-741DFCB2510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73-4E4E-A4D2-741DFCB2510D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73-4E4E-A4D2-741DFCB2510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73-4E4E-A4D2-741DFCB2510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73-4E4E-A4D2-741DFCB2510D}"/>
              </c:ext>
            </c:extLst>
          </c:dPt>
          <c:cat>
            <c:strRef>
              <c:f>fig1_25!$B$26:$B$51</c:f>
              <c:strCache>
                <c:ptCount val="26"/>
                <c:pt idx="0">
                  <c:v>IRL</c:v>
                </c:pt>
                <c:pt idx="1">
                  <c:v>TUR</c:v>
                </c:pt>
                <c:pt idx="2">
                  <c:v>POL</c:v>
                </c:pt>
                <c:pt idx="3">
                  <c:v>NZL</c:v>
                </c:pt>
                <c:pt idx="4">
                  <c:v>GBR</c:v>
                </c:pt>
                <c:pt idx="5">
                  <c:v>JPN</c:v>
                </c:pt>
                <c:pt idx="6">
                  <c:v>ITA</c:v>
                </c:pt>
                <c:pt idx="7">
                  <c:v>ESP</c:v>
                </c:pt>
                <c:pt idx="8">
                  <c:v>ISR</c:v>
                </c:pt>
                <c:pt idx="9">
                  <c:v>GRC</c:v>
                </c:pt>
                <c:pt idx="10">
                  <c:v>CAN</c:v>
                </c:pt>
                <c:pt idx="11">
                  <c:v>PRT</c:v>
                </c:pt>
                <c:pt idx="12">
                  <c:v>BEL</c:v>
                </c:pt>
                <c:pt idx="13">
                  <c:v>OECD</c:v>
                </c:pt>
                <c:pt idx="14">
                  <c:v>NLD</c:v>
                </c:pt>
                <c:pt idx="15">
                  <c:v>CZE</c:v>
                </c:pt>
                <c:pt idx="16">
                  <c:v>USA</c:v>
                </c:pt>
                <c:pt idx="17">
                  <c:v>FRA</c:v>
                </c:pt>
                <c:pt idx="18">
                  <c:v>FIN</c:v>
                </c:pt>
                <c:pt idx="19">
                  <c:v>DNK</c:v>
                </c:pt>
                <c:pt idx="20">
                  <c:v>SWE</c:v>
                </c:pt>
                <c:pt idx="21">
                  <c:v>CHE</c:v>
                </c:pt>
                <c:pt idx="22">
                  <c:v>AUT</c:v>
                </c:pt>
                <c:pt idx="23">
                  <c:v>DEU</c:v>
                </c:pt>
                <c:pt idx="24">
                  <c:v>KOR</c:v>
                </c:pt>
                <c:pt idx="25">
                  <c:v>NOR</c:v>
                </c:pt>
              </c:strCache>
            </c:strRef>
          </c:cat>
          <c:val>
            <c:numRef>
              <c:f>fig1_25!$C$26:$C$51</c:f>
              <c:numCache>
                <c:formatCode>General</c:formatCode>
                <c:ptCount val="26"/>
                <c:pt idx="0">
                  <c:v>0.27716667815379997</c:v>
                </c:pt>
                <c:pt idx="1">
                  <c:v>0.31237969321473003</c:v>
                </c:pt>
                <c:pt idx="2">
                  <c:v>0.51261674193996998</c:v>
                </c:pt>
                <c:pt idx="3">
                  <c:v>0.43973106842849002</c:v>
                </c:pt>
                <c:pt idx="4">
                  <c:v>0.46314631024133002</c:v>
                </c:pt>
                <c:pt idx="5">
                  <c:v>0.47166463070501002</c:v>
                </c:pt>
                <c:pt idx="6">
                  <c:v>0.47245042367564999</c:v>
                </c:pt>
                <c:pt idx="7">
                  <c:v>0.47413360120541997</c:v>
                </c:pt>
                <c:pt idx="8">
                  <c:v>0.49356813385309001</c:v>
                </c:pt>
                <c:pt idx="9">
                  <c:v>0.52485557813202999</c:v>
                </c:pt>
                <c:pt idx="10">
                  <c:v>0.52594178763947996</c:v>
                </c:pt>
                <c:pt idx="11">
                  <c:v>0.56154872344496998</c:v>
                </c:pt>
                <c:pt idx="12">
                  <c:v>0.56304229937758998</c:v>
                </c:pt>
                <c:pt idx="13">
                  <c:v>0.59887123222702998</c:v>
                </c:pt>
                <c:pt idx="14">
                  <c:v>0.64214598028423997</c:v>
                </c:pt>
                <c:pt idx="15">
                  <c:v>0.64902658700306004</c:v>
                </c:pt>
                <c:pt idx="16">
                  <c:v>0.65603678582212999</c:v>
                </c:pt>
                <c:pt idx="17">
                  <c:v>0.68716325454795002</c:v>
                </c:pt>
                <c:pt idx="18">
                  <c:v>0.77802144655870997</c:v>
                </c:pt>
                <c:pt idx="19">
                  <c:v>0.82750878221413005</c:v>
                </c:pt>
                <c:pt idx="20">
                  <c:v>0.82121047152269999</c:v>
                </c:pt>
                <c:pt idx="21">
                  <c:v>0.86097173117239001</c:v>
                </c:pt>
                <c:pt idx="22">
                  <c:v>0.84410880559181001</c:v>
                </c:pt>
                <c:pt idx="23">
                  <c:v>0.88077792333049998</c:v>
                </c:pt>
                <c:pt idx="24">
                  <c:v>0.95704097643556996</c:v>
                </c:pt>
                <c:pt idx="25">
                  <c:v>1.01264380589333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73-4E4E-A4D2-741DFCB2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721976"/>
        <c:axId val="1"/>
      </c:barChart>
      <c:scatterChart>
        <c:scatterStyle val="lineMarker"/>
        <c:varyColors val="0"/>
        <c:ser>
          <c:idx val="1"/>
          <c:order val="1"/>
          <c:tx>
            <c:strRef>
              <c:f>fig1_25!$D$25</c:f>
              <c:strCache>
                <c:ptCount val="1"/>
                <c:pt idx="0">
                  <c:v>2024/2025</c:v>
                </c:pt>
              </c:strCache>
            </c:strRef>
          </c:tx>
          <c:spPr>
            <a:ln w="63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DA2128"/>
              </a:solidFill>
              <a:ln w="3175">
                <a:solidFill>
                  <a:srgbClr val="DA2128"/>
                </a:solidFill>
                <a:prstDash val="solid"/>
              </a:ln>
              <a:effectLst/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7-F873-4E4E-A4D2-741DFCB2510D}"/>
              </c:ext>
            </c:extLst>
          </c:dPt>
          <c:xVal>
            <c:strRef>
              <c:f>fig1_25!$B$26:$B$51</c:f>
              <c:strCache>
                <c:ptCount val="26"/>
                <c:pt idx="0">
                  <c:v>IRL</c:v>
                </c:pt>
                <c:pt idx="1">
                  <c:v>TUR</c:v>
                </c:pt>
                <c:pt idx="2">
                  <c:v>POL</c:v>
                </c:pt>
                <c:pt idx="3">
                  <c:v>NZL</c:v>
                </c:pt>
                <c:pt idx="4">
                  <c:v>GBR</c:v>
                </c:pt>
                <c:pt idx="5">
                  <c:v>JPN</c:v>
                </c:pt>
                <c:pt idx="6">
                  <c:v>ITA</c:v>
                </c:pt>
                <c:pt idx="7">
                  <c:v>ESP</c:v>
                </c:pt>
                <c:pt idx="8">
                  <c:v>ISR</c:v>
                </c:pt>
                <c:pt idx="9">
                  <c:v>GRC</c:v>
                </c:pt>
                <c:pt idx="10">
                  <c:v>CAN</c:v>
                </c:pt>
                <c:pt idx="11">
                  <c:v>PRT</c:v>
                </c:pt>
                <c:pt idx="12">
                  <c:v>BEL</c:v>
                </c:pt>
                <c:pt idx="13">
                  <c:v>OECD</c:v>
                </c:pt>
                <c:pt idx="14">
                  <c:v>NLD</c:v>
                </c:pt>
                <c:pt idx="15">
                  <c:v>CZE</c:v>
                </c:pt>
                <c:pt idx="16">
                  <c:v>USA</c:v>
                </c:pt>
                <c:pt idx="17">
                  <c:v>FRA</c:v>
                </c:pt>
                <c:pt idx="18">
                  <c:v>FIN</c:v>
                </c:pt>
                <c:pt idx="19">
                  <c:v>DNK</c:v>
                </c:pt>
                <c:pt idx="20">
                  <c:v>SWE</c:v>
                </c:pt>
                <c:pt idx="21">
                  <c:v>CHE</c:v>
                </c:pt>
                <c:pt idx="22">
                  <c:v>AUT</c:v>
                </c:pt>
                <c:pt idx="23">
                  <c:v>DEU</c:v>
                </c:pt>
                <c:pt idx="24">
                  <c:v>KOR</c:v>
                </c:pt>
                <c:pt idx="25">
                  <c:v>NOR</c:v>
                </c:pt>
              </c:strCache>
            </c:strRef>
          </c:xVal>
          <c:yVal>
            <c:numRef>
              <c:f>fig1_25!$D$26:$D$51</c:f>
              <c:numCache>
                <c:formatCode>General</c:formatCode>
                <c:ptCount val="26"/>
                <c:pt idx="4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873-4E4E-A4D2-741DFCB2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721976"/>
        <c:axId val="1"/>
      </c:scatterChart>
      <c:catAx>
        <c:axId val="2103721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372197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7.50709013722278E-2"/>
          <c:y val="0.15360348566850981"/>
          <c:w val="0.87867815180820519"/>
          <c:h val="7.5595240421250071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Business R&amp;D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investment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344748013880817"/>
          <c:y val="1.9822199644399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960863994889369E-2"/>
          <c:y val="0.14796835333881173"/>
          <c:w val="0.91087493518490503"/>
          <c:h val="0.73623672251968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fig1_25!$H$25</c:f>
              <c:strCache>
                <c:ptCount val="1"/>
                <c:pt idx="0">
                  <c:v>2020 or latest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2E-4FF3-AA56-F79B6922D0EB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2E-4FF3-AA56-F79B6922D0E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A2E-4FF3-AA56-F79B6922D0EB}"/>
              </c:ext>
            </c:extLst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2E-4FF3-AA56-F79B6922D0E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A2E-4FF3-AA56-F79B6922D0E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A2E-4FF3-AA56-F79B6922D0E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A2E-4FF3-AA56-F79B6922D0EB}"/>
              </c:ext>
            </c:extLst>
          </c:dPt>
          <c:cat>
            <c:strRef>
              <c:f>fig1_25!$G$26:$G$51</c:f>
              <c:strCache>
                <c:ptCount val="26"/>
                <c:pt idx="0">
                  <c:v>SVK</c:v>
                </c:pt>
                <c:pt idx="1">
                  <c:v>GRC</c:v>
                </c:pt>
                <c:pt idx="2">
                  <c:v>TUR</c:v>
                </c:pt>
                <c:pt idx="3">
                  <c:v>ESP</c:v>
                </c:pt>
                <c:pt idx="4">
                  <c:v>NZL</c:v>
                </c:pt>
                <c:pt idx="5">
                  <c:v>CAN</c:v>
                </c:pt>
                <c:pt idx="6">
                  <c:v>POL</c:v>
                </c:pt>
                <c:pt idx="7">
                  <c:v>IRL</c:v>
                </c:pt>
                <c:pt idx="8">
                  <c:v>PRT</c:v>
                </c:pt>
                <c:pt idx="9">
                  <c:v>ITA</c:v>
                </c:pt>
                <c:pt idx="10">
                  <c:v>CZE</c:v>
                </c:pt>
                <c:pt idx="11">
                  <c:v>NOR</c:v>
                </c:pt>
                <c:pt idx="12">
                  <c:v>GBR</c:v>
                </c:pt>
                <c:pt idx="13">
                  <c:v>NLD</c:v>
                </c:pt>
                <c:pt idx="14">
                  <c:v>FRA</c:v>
                </c:pt>
                <c:pt idx="15">
                  <c:v>DNK</c:v>
                </c:pt>
                <c:pt idx="16">
                  <c:v>OECD</c:v>
                </c:pt>
                <c:pt idx="17">
                  <c:v>FIN</c:v>
                </c:pt>
                <c:pt idx="18">
                  <c:v>DEU</c:v>
                </c:pt>
                <c:pt idx="19">
                  <c:v>AUT</c:v>
                </c:pt>
                <c:pt idx="20">
                  <c:v>BEL</c:v>
                </c:pt>
                <c:pt idx="21">
                  <c:v>SWE</c:v>
                </c:pt>
                <c:pt idx="22">
                  <c:v>JPN</c:v>
                </c:pt>
                <c:pt idx="23">
                  <c:v>USA</c:v>
                </c:pt>
                <c:pt idx="24">
                  <c:v>KOR</c:v>
                </c:pt>
                <c:pt idx="25">
                  <c:v>ISR</c:v>
                </c:pt>
              </c:strCache>
            </c:strRef>
          </c:cat>
          <c:val>
            <c:numRef>
              <c:f>fig1_25!$H$26:$H$51</c:f>
              <c:numCache>
                <c:formatCode>General</c:formatCode>
                <c:ptCount val="26"/>
                <c:pt idx="0">
                  <c:v>0.49269079105149</c:v>
                </c:pt>
                <c:pt idx="1">
                  <c:v>0.69409351024955002</c:v>
                </c:pt>
                <c:pt idx="2">
                  <c:v>0.70584810135376996</c:v>
                </c:pt>
                <c:pt idx="3">
                  <c:v>0.78140876404254</c:v>
                </c:pt>
                <c:pt idx="4">
                  <c:v>0.84126515845534999</c:v>
                </c:pt>
                <c:pt idx="5">
                  <c:v>0.86465974612600005</c:v>
                </c:pt>
                <c:pt idx="6">
                  <c:v>0.87443953897783</c:v>
                </c:pt>
                <c:pt idx="7">
                  <c:v>0.90948014870085003</c:v>
                </c:pt>
                <c:pt idx="8">
                  <c:v>0.92137615584328003</c:v>
                </c:pt>
                <c:pt idx="9">
                  <c:v>0.93218173490777001</c:v>
                </c:pt>
                <c:pt idx="10">
                  <c:v>1.21369597043545</c:v>
                </c:pt>
                <c:pt idx="11">
                  <c:v>1.23755607481705</c:v>
                </c:pt>
                <c:pt idx="12">
                  <c:v>1.2513436951547099</c:v>
                </c:pt>
                <c:pt idx="13">
                  <c:v>1.5441916272442699</c:v>
                </c:pt>
                <c:pt idx="14">
                  <c:v>1.55842643929722</c:v>
                </c:pt>
                <c:pt idx="15">
                  <c:v>1.82412019548047</c:v>
                </c:pt>
                <c:pt idx="16">
                  <c:v>1.9177316410879</c:v>
                </c:pt>
                <c:pt idx="17">
                  <c:v>1.95138553330952</c:v>
                </c:pt>
                <c:pt idx="18">
                  <c:v>2.1093016902445698</c:v>
                </c:pt>
                <c:pt idx="19">
                  <c:v>2.2193471400548401</c:v>
                </c:pt>
                <c:pt idx="20">
                  <c:v>2.5317445291883498</c:v>
                </c:pt>
                <c:pt idx="21">
                  <c:v>2.55189572147671</c:v>
                </c:pt>
                <c:pt idx="22">
                  <c:v>2.5756171916141701</c:v>
                </c:pt>
                <c:pt idx="23">
                  <c:v>2.5986149156786</c:v>
                </c:pt>
                <c:pt idx="24">
                  <c:v>3.8072413763136299</c:v>
                </c:pt>
                <c:pt idx="25">
                  <c:v>4.9079465120694303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2E-4FF3-AA56-F79B6922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103720008"/>
        <c:axId val="1"/>
      </c:barChart>
      <c:scatterChart>
        <c:scatterStyle val="lineMarker"/>
        <c:varyColors val="0"/>
        <c:ser>
          <c:idx val="1"/>
          <c:order val="1"/>
          <c:tx>
            <c:strRef>
              <c:f>fig1_25!$I$25</c:f>
              <c:strCache>
                <c:ptCount val="1"/>
                <c:pt idx="0">
                  <c:v>2024/2025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DA2128"/>
              </a:solidFill>
              <a:ln w="3175">
                <a:solidFill>
                  <a:srgbClr val="DA2128"/>
                </a:solidFill>
                <a:prstDash val="solid"/>
              </a:ln>
              <a:effectLst/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9-BA2E-4FF3-AA56-F79B6922D0EB}"/>
              </c:ext>
            </c:extLst>
          </c:dPt>
          <c:xVal>
            <c:strRef>
              <c:f>fig1_25!$G$26:$G$51</c:f>
              <c:strCache>
                <c:ptCount val="26"/>
                <c:pt idx="0">
                  <c:v>SVK</c:v>
                </c:pt>
                <c:pt idx="1">
                  <c:v>GRC</c:v>
                </c:pt>
                <c:pt idx="2">
                  <c:v>TUR</c:v>
                </c:pt>
                <c:pt idx="3">
                  <c:v>ESP</c:v>
                </c:pt>
                <c:pt idx="4">
                  <c:v>NZL</c:v>
                </c:pt>
                <c:pt idx="5">
                  <c:v>CAN</c:v>
                </c:pt>
                <c:pt idx="6">
                  <c:v>POL</c:v>
                </c:pt>
                <c:pt idx="7">
                  <c:v>IRL</c:v>
                </c:pt>
                <c:pt idx="8">
                  <c:v>PRT</c:v>
                </c:pt>
                <c:pt idx="9">
                  <c:v>ITA</c:v>
                </c:pt>
                <c:pt idx="10">
                  <c:v>CZE</c:v>
                </c:pt>
                <c:pt idx="11">
                  <c:v>NOR</c:v>
                </c:pt>
                <c:pt idx="12">
                  <c:v>GBR</c:v>
                </c:pt>
                <c:pt idx="13">
                  <c:v>NLD</c:v>
                </c:pt>
                <c:pt idx="14">
                  <c:v>FRA</c:v>
                </c:pt>
                <c:pt idx="15">
                  <c:v>DNK</c:v>
                </c:pt>
                <c:pt idx="16">
                  <c:v>OECD</c:v>
                </c:pt>
                <c:pt idx="17">
                  <c:v>FIN</c:v>
                </c:pt>
                <c:pt idx="18">
                  <c:v>DEU</c:v>
                </c:pt>
                <c:pt idx="19">
                  <c:v>AUT</c:v>
                </c:pt>
                <c:pt idx="20">
                  <c:v>BEL</c:v>
                </c:pt>
                <c:pt idx="21">
                  <c:v>SWE</c:v>
                </c:pt>
                <c:pt idx="22">
                  <c:v>JPN</c:v>
                </c:pt>
                <c:pt idx="23">
                  <c:v>USA</c:v>
                </c:pt>
                <c:pt idx="24">
                  <c:v>KOR</c:v>
                </c:pt>
                <c:pt idx="25">
                  <c:v>ISR</c:v>
                </c:pt>
              </c:strCache>
            </c:strRef>
          </c:xVal>
          <c:yVal>
            <c:numRef>
              <c:f>fig1_25!$I$26:$I$51</c:f>
              <c:numCache>
                <c:formatCode>General</c:formatCode>
                <c:ptCount val="26"/>
                <c:pt idx="12">
                  <c:v>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A2E-4FF3-AA56-F79B6922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720008"/>
        <c:axId val="1"/>
      </c:scatterChart>
      <c:catAx>
        <c:axId val="21037200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3720008"/>
        <c:crosses val="max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2714157374623481E-2"/>
          <c:y val="0.15664055020417733"/>
          <c:w val="0.9008229843752753"/>
          <c:h val="7.43326625114788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1</xdr:row>
      <xdr:rowOff>76200</xdr:rowOff>
    </xdr:from>
    <xdr:to>
      <xdr:col>3</xdr:col>
      <xdr:colOff>215900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222250</xdr:colOff>
      <xdr:row>1</xdr:row>
      <xdr:rowOff>57150</xdr:rowOff>
    </xdr:from>
    <xdr:to>
      <xdr:col>7</xdr:col>
      <xdr:colOff>228600</xdr:colOff>
      <xdr:row>16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c0f126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6u45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51"/>
  <x:sheetViews>
    <x:sheetView showGridLines="0" tabSelected="1" topLeftCell="A1" workbookViewId="0">
      <x:selection activeCell="K8" sqref="K8"/>
    </x:sheetView>
  </x:sheetViews>
  <x:sheetFormatPr defaultRowHeight="12.75" x14ac:dyDescent="0.2"/>
  <x:cols>
    <x:col min="1" max="1" width="15" customWidth="1"/>
    <x:col min="2" max="2" width="9.140625" customWidth="1"/>
    <x:col min="3" max="3" width="13.5703125" customWidth="1"/>
    <x:col min="4" max="4" width="7.85546875" customWidth="1"/>
    <x:col min="6" max="6" width="15" customWidth="1"/>
    <x:col min="7" max="7" width="9.140625" customWidth="1"/>
    <x:col min="8" max="8" width="13.5703125" customWidth="1"/>
    <x:col min="9" max="9" width="8.5703125" customWidth="1"/>
    <x:col min="10" max="10" width="3.140625" customWidth="1"/>
  </x:cols>
  <x:sheetData>
    <x:row r="1" spans="1:10" ht="12.6" customHeight="1" x14ac:dyDescent="0.2">
      <x:c r="A1" t="s">
        <x:v>0</x:v>
      </x:c>
    </x:row>
    <x:row r="2" spans="1:10" ht="14.1" customHeight="1" x14ac:dyDescent="0.2">
      <x:c r="A2" s="1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9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9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9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9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9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2.9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9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9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9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9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9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9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9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9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9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8.4499999999999993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95" customHeight="1" x14ac:dyDescent="0.2">
      <x:c r="A19" t="s">
        <x:v>1</x:v>
      </x:c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0" ht="12.95" customHeight="1" x14ac:dyDescent="0.2">
      <x:c r="A20" t="s">
        <x:v>2</x:v>
      </x:c>
      <x:c r="B20" s="4"/>
      <x:c r="C20" s="4"/>
      <x:c r="D20" s="4"/>
      <x:c r="E20" s="4"/>
      <x:c r="F20" s="4"/>
      <x:c r="G20" s="4"/>
      <x:c r="H20" s="4"/>
      <x:c r="I20" s="4"/>
      <x:c r="J20" s="4"/>
    </x:row>
    <x:row r="24" spans="1:10" ht="25.5" x14ac:dyDescent="0.2">
      <x:c r="A24" s="8" t="s">
        <x:v>60</x:v>
      </x:c>
      <x:c r="B24" s="8"/>
      <x:c r="C24" s="8"/>
      <x:c r="D24" s="8"/>
      <x:c r="F24" s="8" t="s">
        <x:v>61</x:v>
      </x:c>
      <x:c r="G24" s="8"/>
      <x:c r="H24" s="8"/>
      <x:c r="I24" s="8"/>
    </x:row>
    <x:row r="25" spans="1:10" ht="22.5" x14ac:dyDescent="0.2">
      <x:c r="A25" s="5"/>
      <x:c r="B25" s="6"/>
      <x:c r="C25" s="6" t="s">
        <x:v>55</x:v>
      </x:c>
      <x:c r="D25" s="7" t="s">
        <x:v>56</x:v>
      </x:c>
      <x:c r="F25" s="5"/>
      <x:c r="G25" s="6"/>
      <x:c r="H25" s="6" t="s">
        <x:v>59</x:v>
      </x:c>
      <x:c r="I25" s="7" t="s">
        <x:v>56</x:v>
      </x:c>
    </x:row>
    <x:row r="26" spans="1:10" ht="11.25" customHeight="1" x14ac:dyDescent="0.2">
      <x:c r="A26" s="9" t="s">
        <x:v>4</x:v>
      </x:c>
      <x:c r="B26" s="10" t="s">
        <x:v>3</x:v>
      </x:c>
      <x:c r="C26" s="11">
        <x:v>0.27716667815379997</x:v>
      </x:c>
      <x:c r="D26" s="12"/>
      <x:c r="F26" s="9" t="s">
        <x:v>58</x:v>
      </x:c>
      <x:c r="G26" s="10" t="s">
        <x:v>57</x:v>
      </x:c>
      <x:c r="H26" s="11">
        <x:v>0.49269079105149</x:v>
      </x:c>
      <x:c r="I26" s="12"/>
    </x:row>
    <x:row r="27" spans="1:10" ht="11.25" customHeight="1" x14ac:dyDescent="0.2">
      <x:c r="A27" s="13" t="s">
        <x:v>6</x:v>
      </x:c>
      <x:c r="B27" s="14" t="s">
        <x:v>5</x:v>
      </x:c>
      <x:c r="C27" s="15">
        <x:v>0.31237969321473003</x:v>
      </x:c>
      <x:c r="D27" s="16"/>
      <x:c r="F27" s="13" t="s">
        <x:v>22</x:v>
      </x:c>
      <x:c r="G27" s="14" t="s">
        <x:v>21</x:v>
      </x:c>
      <x:c r="H27" s="15">
        <x:v>0.69409351024955002</x:v>
      </x:c>
      <x:c r="I27" s="16"/>
    </x:row>
    <x:row r="28" spans="1:10" ht="11.25" customHeight="1" x14ac:dyDescent="0.2">
      <x:c r="A28" s="17" t="s">
        <x:v>8</x:v>
      </x:c>
      <x:c r="B28" s="18" t="s">
        <x:v>7</x:v>
      </x:c>
      <x:c r="C28" s="19">
        <x:v>0.51261674193996998</x:v>
      </x:c>
      <x:c r="D28" s="20"/>
      <x:c r="F28" s="17" t="s">
        <x:v>6</x:v>
      </x:c>
      <x:c r="G28" s="18" t="s">
        <x:v>5</x:v>
      </x:c>
      <x:c r="H28" s="19">
        <x:v>0.70584810135376996</x:v>
      </x:c>
      <x:c r="I28" s="20"/>
    </x:row>
    <x:row r="29" spans="1:10" ht="11.25" customHeight="1" x14ac:dyDescent="0.2">
      <x:c r="A29" s="13" t="s">
        <x:v>10</x:v>
      </x:c>
      <x:c r="B29" s="14" t="s">
        <x:v>9</x:v>
      </x:c>
      <x:c r="C29" s="15">
        <x:v>0.43973106842849002</x:v>
      </x:c>
      <x:c r="D29" s="16"/>
      <x:c r="F29" s="13" t="s">
        <x:v>18</x:v>
      </x:c>
      <x:c r="G29" s="14" t="s">
        <x:v>17</x:v>
      </x:c>
      <x:c r="H29" s="15">
        <x:v>0.78140876404254</x:v>
      </x:c>
      <x:c r="I29" s="16"/>
    </x:row>
    <x:row r="30" spans="1:10" ht="11.25" customHeight="1" x14ac:dyDescent="0.2">
      <x:c r="A30" s="17" t="s">
        <x:v>12</x:v>
      </x:c>
      <x:c r="B30" s="18" t="s">
        <x:v>11</x:v>
      </x:c>
      <x:c r="C30" s="19">
        <x:v>0.46314631024133002</x:v>
      </x:c>
      <x:c r="D30" s="20">
        <x:v>0.9</x:v>
      </x:c>
      <x:c r="F30" s="17" t="s">
        <x:v>10</x:v>
      </x:c>
      <x:c r="G30" s="18" t="s">
        <x:v>9</x:v>
      </x:c>
      <x:c r="H30" s="19">
        <x:v>0.84126515845534999</x:v>
      </x:c>
      <x:c r="I30" s="20"/>
    </x:row>
    <x:row r="31" spans="1:10" ht="11.25" customHeight="1" x14ac:dyDescent="0.2">
      <x:c r="A31" s="13" t="s">
        <x:v>14</x:v>
      </x:c>
      <x:c r="B31" s="14" t="s">
        <x:v>13</x:v>
      </x:c>
      <x:c r="C31" s="15">
        <x:v>0.47166463070501002</x:v>
      </x:c>
      <x:c r="D31" s="16"/>
      <x:c r="F31" s="13" t="s">
        <x:v>24</x:v>
      </x:c>
      <x:c r="G31" s="14" t="s">
        <x:v>23</x:v>
      </x:c>
      <x:c r="H31" s="15">
        <x:v>0.86465974612600005</x:v>
      </x:c>
      <x:c r="I31" s="16"/>
    </x:row>
    <x:row r="32" spans="1:10" ht="11.25" customHeight="1" x14ac:dyDescent="0.2">
      <x:c r="A32" s="17" t="s">
        <x:v>16</x:v>
      </x:c>
      <x:c r="B32" s="18" t="s">
        <x:v>15</x:v>
      </x:c>
      <x:c r="C32" s="19">
        <x:v>0.47245042367564999</x:v>
      </x:c>
      <x:c r="D32" s="20"/>
      <x:c r="F32" s="17" t="s">
        <x:v>8</x:v>
      </x:c>
      <x:c r="G32" s="18" t="s">
        <x:v>7</x:v>
      </x:c>
      <x:c r="H32" s="19">
        <x:v>0.87443953897783</x:v>
      </x:c>
      <x:c r="I32" s="20"/>
    </x:row>
    <x:row r="33" spans="1:9" ht="11.25" customHeight="1" x14ac:dyDescent="0.2">
      <x:c r="A33" s="13" t="s">
        <x:v>18</x:v>
      </x:c>
      <x:c r="B33" s="14" t="s">
        <x:v>17</x:v>
      </x:c>
      <x:c r="C33" s="15">
        <x:v>0.47413360120541997</x:v>
      </x:c>
      <x:c r="D33" s="16"/>
      <x:c r="F33" s="13" t="s">
        <x:v>4</x:v>
      </x:c>
      <x:c r="G33" s="14" t="s">
        <x:v>3</x:v>
      </x:c>
      <x:c r="H33" s="15">
        <x:v>0.90948014870085003</x:v>
      </x:c>
      <x:c r="I33" s="16"/>
    </x:row>
    <x:row r="34" spans="1:9" ht="11.25" customHeight="1" x14ac:dyDescent="0.2">
      <x:c r="A34" s="17" t="s">
        <x:v>20</x:v>
      </x:c>
      <x:c r="B34" s="18" t="s">
        <x:v>19</x:v>
      </x:c>
      <x:c r="C34" s="19">
        <x:v>0.49356813385309001</x:v>
      </x:c>
      <x:c r="D34" s="20"/>
      <x:c r="F34" s="17" t="s">
        <x:v>26</x:v>
      </x:c>
      <x:c r="G34" s="18" t="s">
        <x:v>25</x:v>
      </x:c>
      <x:c r="H34" s="19">
        <x:v>0.92137615584328003</x:v>
      </x:c>
      <x:c r="I34" s="20"/>
    </x:row>
    <x:row r="35" spans="1:9" ht="11.25" customHeight="1" x14ac:dyDescent="0.2">
      <x:c r="A35" s="13" t="s">
        <x:v>22</x:v>
      </x:c>
      <x:c r="B35" s="14" t="s">
        <x:v>21</x:v>
      </x:c>
      <x:c r="C35" s="15">
        <x:v>0.52485557813202999</x:v>
      </x:c>
      <x:c r="D35" s="16"/>
      <x:c r="F35" s="13" t="s">
        <x:v>16</x:v>
      </x:c>
      <x:c r="G35" s="14" t="s">
        <x:v>15</x:v>
      </x:c>
      <x:c r="H35" s="15">
        <x:v>0.93218173490777001</x:v>
      </x:c>
      <x:c r="I35" s="16"/>
    </x:row>
    <x:row r="36" spans="1:9" ht="11.25" customHeight="1" x14ac:dyDescent="0.2">
      <x:c r="A36" s="17" t="s">
        <x:v>24</x:v>
      </x:c>
      <x:c r="B36" s="18" t="s">
        <x:v>23</x:v>
      </x:c>
      <x:c r="C36" s="19">
        <x:v>0.52594178763947996</x:v>
      </x:c>
      <x:c r="D36" s="20"/>
      <x:c r="F36" s="17" t="s">
        <x:v>34</x:v>
      </x:c>
      <x:c r="G36" s="18" t="s">
        <x:v>33</x:v>
      </x:c>
      <x:c r="H36" s="19">
        <x:v>1.21369597043545</x:v>
      </x:c>
      <x:c r="I36" s="20"/>
    </x:row>
    <x:row r="37" spans="1:9" ht="11.25" customHeight="1" x14ac:dyDescent="0.2">
      <x:c r="A37" s="13" t="s">
        <x:v>26</x:v>
      </x:c>
      <x:c r="B37" s="14" t="s">
        <x:v>25</x:v>
      </x:c>
      <x:c r="C37" s="15">
        <x:v>0.56154872344496998</x:v>
      </x:c>
      <x:c r="D37" s="16"/>
      <x:c r="F37" s="13" t="s">
        <x:v>54</x:v>
      </x:c>
      <x:c r="G37" s="14" t="s">
        <x:v>53</x:v>
      </x:c>
      <x:c r="H37" s="15">
        <x:v>1.23755607481705</x:v>
      </x:c>
      <x:c r="I37" s="16"/>
    </x:row>
    <x:row r="38" spans="1:9" ht="11.25" customHeight="1" x14ac:dyDescent="0.2">
      <x:c r="A38" s="17" t="s">
        <x:v>28</x:v>
      </x:c>
      <x:c r="B38" s="18" t="s">
        <x:v>27</x:v>
      </x:c>
      <x:c r="C38" s="19">
        <x:v>0.56304229937758998</x:v>
      </x:c>
      <x:c r="D38" s="20"/>
      <x:c r="F38" s="17" t="s">
        <x:v>12</x:v>
      </x:c>
      <x:c r="G38" s="18" t="s">
        <x:v>11</x:v>
      </x:c>
      <x:c r="H38" s="19">
        <x:v>1.2513436951547099</x:v>
      </x:c>
      <x:c r="I38" s="20">
        <x:v>1.37</x:v>
      </x:c>
    </x:row>
    <x:row r="39" spans="1:9" ht="11.25" customHeight="1" x14ac:dyDescent="0.2">
      <x:c r="A39" s="13" t="s">
        <x:v>30</x:v>
      </x:c>
      <x:c r="B39" s="14" t="s">
        <x:v>29</x:v>
      </x:c>
      <x:c r="C39" s="15">
        <x:v>0.59887123222702998</x:v>
      </x:c>
      <x:c r="D39" s="16"/>
      <x:c r="F39" s="13" t="s">
        <x:v>32</x:v>
      </x:c>
      <x:c r="G39" s="14" t="s">
        <x:v>31</x:v>
      </x:c>
      <x:c r="H39" s="15">
        <x:v>1.5441916272442699</x:v>
      </x:c>
      <x:c r="I39" s="16"/>
    </x:row>
    <x:row r="40" spans="1:9" ht="11.25" customHeight="1" x14ac:dyDescent="0.2">
      <x:c r="A40" s="17" t="s">
        <x:v>32</x:v>
      </x:c>
      <x:c r="B40" s="18" t="s">
        <x:v>31</x:v>
      </x:c>
      <x:c r="C40" s="19">
        <x:v>0.64214598028423997</x:v>
      </x:c>
      <x:c r="D40" s="20"/>
      <x:c r="F40" s="17" t="s">
        <x:v>38</x:v>
      </x:c>
      <x:c r="G40" s="18" t="s">
        <x:v>37</x:v>
      </x:c>
      <x:c r="H40" s="19">
        <x:v>1.55842643929722</x:v>
      </x:c>
      <x:c r="I40" s="20"/>
    </x:row>
    <x:row r="41" spans="1:9" ht="11.25" customHeight="1" x14ac:dyDescent="0.2">
      <x:c r="A41" s="13" t="s">
        <x:v>34</x:v>
      </x:c>
      <x:c r="B41" s="14" t="s">
        <x:v>33</x:v>
      </x:c>
      <x:c r="C41" s="15">
        <x:v>0.64902658700306004</x:v>
      </x:c>
      <x:c r="D41" s="16"/>
      <x:c r="F41" s="13" t="s">
        <x:v>42</x:v>
      </x:c>
      <x:c r="G41" s="14" t="s">
        <x:v>41</x:v>
      </x:c>
      <x:c r="H41" s="15">
        <x:v>1.82412019548047</x:v>
      </x:c>
      <x:c r="I41" s="16"/>
    </x:row>
    <x:row r="42" spans="1:9" ht="11.25" customHeight="1" x14ac:dyDescent="0.2">
      <x:c r="A42" s="17" t="s">
        <x:v>36</x:v>
      </x:c>
      <x:c r="B42" s="18" t="s">
        <x:v>35</x:v>
      </x:c>
      <x:c r="C42" s="19">
        <x:v>0.65603678582212999</x:v>
      </x:c>
      <x:c r="D42" s="20"/>
      <x:c r="F42" s="17" t="s">
        <x:v>30</x:v>
      </x:c>
      <x:c r="G42" s="18" t="s">
        <x:v>29</x:v>
      </x:c>
      <x:c r="H42" s="19">
        <x:v>1.9177316410879</x:v>
      </x:c>
      <x:c r="I42" s="20"/>
    </x:row>
    <x:row r="43" spans="1:9" ht="11.25" customHeight="1" x14ac:dyDescent="0.2">
      <x:c r="A43" s="13" t="s">
        <x:v>38</x:v>
      </x:c>
      <x:c r="B43" s="14" t="s">
        <x:v>37</x:v>
      </x:c>
      <x:c r="C43" s="15">
        <x:v>0.68716325454795002</x:v>
      </x:c>
      <x:c r="D43" s="16"/>
      <x:c r="F43" s="13" t="s">
        <x:v>40</x:v>
      </x:c>
      <x:c r="G43" s="14" t="s">
        <x:v>39</x:v>
      </x:c>
      <x:c r="H43" s="15">
        <x:v>1.95138553330952</x:v>
      </x:c>
      <x:c r="I43" s="16"/>
    </x:row>
    <x:row r="44" spans="1:9" ht="11.25" customHeight="1" x14ac:dyDescent="0.2">
      <x:c r="A44" s="17" t="s">
        <x:v>40</x:v>
      </x:c>
      <x:c r="B44" s="18" t="s">
        <x:v>39</x:v>
      </x:c>
      <x:c r="C44" s="19">
        <x:v>0.77802144655870997</x:v>
      </x:c>
      <x:c r="D44" s="20"/>
      <x:c r="F44" s="17" t="s">
        <x:v>50</x:v>
      </x:c>
      <x:c r="G44" s="18" t="s">
        <x:v>49</x:v>
      </x:c>
      <x:c r="H44" s="19">
        <x:v>2.1093016902445698</x:v>
      </x:c>
      <x:c r="I44" s="20"/>
    </x:row>
    <x:row r="45" spans="1:9" ht="11.25" customHeight="1" x14ac:dyDescent="0.2">
      <x:c r="A45" s="13" t="s">
        <x:v>42</x:v>
      </x:c>
      <x:c r="B45" s="14" t="s">
        <x:v>41</x:v>
      </x:c>
      <x:c r="C45" s="15">
        <x:v>0.82750878221413005</x:v>
      </x:c>
      <x:c r="D45" s="16"/>
      <x:c r="F45" s="13" t="s">
        <x:v>48</x:v>
      </x:c>
      <x:c r="G45" s="14" t="s">
        <x:v>47</x:v>
      </x:c>
      <x:c r="H45" s="15">
        <x:v>2.2193471400548401</x:v>
      </x:c>
      <x:c r="I45" s="16"/>
    </x:row>
    <x:row r="46" spans="1:9" ht="11.25" customHeight="1" x14ac:dyDescent="0.2">
      <x:c r="A46" s="17" t="s">
        <x:v>44</x:v>
      </x:c>
      <x:c r="B46" s="18" t="s">
        <x:v>43</x:v>
      </x:c>
      <x:c r="C46" s="19">
        <x:v>0.82121047152269999</x:v>
      </x:c>
      <x:c r="D46" s="20"/>
      <x:c r="F46" s="17" t="s">
        <x:v>28</x:v>
      </x:c>
      <x:c r="G46" s="18" t="s">
        <x:v>27</x:v>
      </x:c>
      <x:c r="H46" s="19">
        <x:v>2.5317445291883498</x:v>
      </x:c>
      <x:c r="I46" s="20"/>
    </x:row>
    <x:row r="47" spans="1:9" ht="11.25" customHeight="1" x14ac:dyDescent="0.2">
      <x:c r="A47" s="13" t="s">
        <x:v>46</x:v>
      </x:c>
      <x:c r="B47" s="14" t="s">
        <x:v>45</x:v>
      </x:c>
      <x:c r="C47" s="15">
        <x:v>0.86097173117239001</x:v>
      </x:c>
      <x:c r="D47" s="16"/>
      <x:c r="F47" s="13" t="s">
        <x:v>44</x:v>
      </x:c>
      <x:c r="G47" s="14" t="s">
        <x:v>43</x:v>
      </x:c>
      <x:c r="H47" s="15">
        <x:v>2.55189572147671</x:v>
      </x:c>
      <x:c r="I47" s="16"/>
    </x:row>
    <x:row r="48" spans="1:9" ht="11.25" customHeight="1" x14ac:dyDescent="0.2">
      <x:c r="A48" s="17" t="s">
        <x:v>48</x:v>
      </x:c>
      <x:c r="B48" s="18" t="s">
        <x:v>47</x:v>
      </x:c>
      <x:c r="C48" s="19">
        <x:v>0.84410880559181001</x:v>
      </x:c>
      <x:c r="D48" s="20"/>
      <x:c r="F48" s="17" t="s">
        <x:v>14</x:v>
      </x:c>
      <x:c r="G48" s="18" t="s">
        <x:v>13</x:v>
      </x:c>
      <x:c r="H48" s="19">
        <x:v>2.5756171916141701</x:v>
      </x:c>
      <x:c r="I48" s="20"/>
    </x:row>
    <x:row r="49" spans="1:9" ht="11.25" customHeight="1" x14ac:dyDescent="0.2">
      <x:c r="A49" s="13" t="s">
        <x:v>50</x:v>
      </x:c>
      <x:c r="B49" s="14" t="s">
        <x:v>49</x:v>
      </x:c>
      <x:c r="C49" s="15">
        <x:v>0.88077792333049998</x:v>
      </x:c>
      <x:c r="D49" s="16"/>
      <x:c r="F49" s="13" t="s">
        <x:v>36</x:v>
      </x:c>
      <x:c r="G49" s="14" t="s">
        <x:v>35</x:v>
      </x:c>
      <x:c r="H49" s="15">
        <x:v>2.5986149156786</x:v>
      </x:c>
      <x:c r="I49" s="16"/>
    </x:row>
    <x:row r="50" spans="1:9" ht="11.25" customHeight="1" x14ac:dyDescent="0.2">
      <x:c r="A50" s="17" t="s">
        <x:v>52</x:v>
      </x:c>
      <x:c r="B50" s="18" t="s">
        <x:v>51</x:v>
      </x:c>
      <x:c r="C50" s="19">
        <x:v>0.95704097643556996</x:v>
      </x:c>
      <x:c r="D50" s="20"/>
      <x:c r="F50" s="17" t="s">
        <x:v>52</x:v>
      </x:c>
      <x:c r="G50" s="18" t="s">
        <x:v>51</x:v>
      </x:c>
      <x:c r="H50" s="19">
        <x:v>3.8072413763136299</x:v>
      </x:c>
      <x:c r="I50" s="20"/>
    </x:row>
    <x:row r="51" spans="1:9" ht="11.25" customHeight="1" x14ac:dyDescent="0.2">
      <x:c r="A51" s="21" t="s">
        <x:v>54</x:v>
      </x:c>
      <x:c r="B51" s="22" t="s">
        <x:v>53</x:v>
      </x:c>
      <x:c r="C51" s="23">
        <x:v>1.01264380589333</x:v>
      </x:c>
      <x:c r="D51" s="24"/>
      <x:c r="F51" s="21" t="s">
        <x:v>20</x:v>
      </x:c>
      <x:c r="G51" s="22" t="s">
        <x:v>19</x:v>
      </x:c>
      <x:c r="H51" s="23">
        <x:v>4.9079465120694303</x:v>
      </x:c>
      <x:c r="I51" s="24"/>
    </x:row>
  </x:sheetData>
  <x:pageMargins left="0.7" right="0.7" top="0.75" bottom="0.75" header="0.3" footer="0.3"/>
  <x:pageSetup orientation="portrait" horizontalDpi="0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United Kingdom 2022 - © OECD 2022</x:v>
      </x:c>
    </x:row>
    <x:row r="6">
      <x:c/>
      <x:c r="B6" s="26" t="str">
        <x:v>Key Policy Insights - Figure 1.25. Planned public R&amp;D investment will be above the OECD average</x:v>
      </x:c>
    </x:row>
    <x:row r="7">
      <x:c/>
      <x:c r="B7" s="26" t="str">
        <x:v>Version 1 - Last updated: 03-Aug-2022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https://stat.link/k6u451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fig1_25</vt:lpstr>
      <vt:lpstr>fig1_25!Print_Area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CASSIMON Steven</dc:creator>
  <cp:lastModifiedBy>DIALLO Karimatou</cp:lastModifiedBy>
  <dcterms:created xsi:type="dcterms:W3CDTF">2022-07-12T15:36:52Z</dcterms:created>
  <dcterms:modified xsi:type="dcterms:W3CDTF">2022-07-28T14:17:36Z</dcterms:modified>
</cp:coreProperties>
</file>