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4931"/>
  <x:workbookPr/>
  <mc:AlternateContent xmlns:mc="http://schemas.openxmlformats.org/markup-compatibility/2006">
    <mc:Choice Requires="x15">
      <x15ac:absPath xmlns:x15ac="http://schemas.microsoft.com/office/spreadsheetml/2010/11/ac" url="C:\Users\David_M\AppData\Local\Temp\b4mvdxmt\STATLINK\"/>
    </mc:Choice>
  </mc:AlternateContent>
  <xr:revisionPtr revIDLastSave="0" documentId="13_ncr:1_{5E79D86D-EA02-4110-BDD0-410756AC5576}" xr6:coauthVersionLast="47" xr6:coauthVersionMax="47" xr10:uidLastSave="{00000000-0000-0000-0000-000000000000}"/>
  <x:bookViews>
    <x:workbookView xWindow="1170" yWindow="1170" windowWidth="21600" windowHeight="11385" activeTab="0" xr2:uid="{00000000-000D-0000-FFFF-FFFF00000000}"/>
  </x:bookViews>
  <x:sheets>
    <x:sheet name="Figure 2.17." sheetId="2" r:id="rId1"/>
    <x:sheet name="About this file" sheetId="3" r:id="Rc3663692bf8c4506"/>
  </x:sheets>
  <x:definedNames>
    <x:definedName name="_xlchart.v1.0" hidden="1">('Figure 2.17.'!$B$30:$D$31,'Figure 2.17.'!$J$30:$L$31,'Figure 2.17.'!$R$30:$T$31)</x:definedName>
    <x:definedName name="_xlchart.v1.1" hidden="1">('Figure 2.17.'!$B$32:$D$32,'Figure 2.17.'!$J$32:$L$32,'Figure 2.17.'!$R$32:$T$32)</x:definedName>
    <x:definedName name="_xlnm.Print_Area" localSheetId="0">'Figure 2.17.'!$A$3:$M$26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<sst xmlns="http://schemas.openxmlformats.org/spreadsheetml/2006/main" count="146" uniqueCount="58">
  <si>
    <t>Innovation</t>
  </si>
  <si>
    <t>Network expansion</t>
  </si>
  <si>
    <t>Investment</t>
  </si>
  <si>
    <t>ISO3</t>
  </si>
  <si>
    <t>Public loans (34 policies)</t>
  </si>
  <si>
    <t>Grants, subsidies (66 policies)</t>
  </si>
  <si>
    <t>Tax incentives (25 policies)</t>
  </si>
  <si>
    <t>Total</t>
  </si>
  <si>
    <t>Public loans</t>
  </si>
  <si>
    <t>Grants, subsidies</t>
  </si>
  <si>
    <t>Tax incentives</t>
  </si>
  <si>
    <t>Public loans (58 policies)</t>
  </si>
  <si>
    <t>Grants, subsidies (42 policies)</t>
  </si>
  <si>
    <t>Tax incentives (1 policy)</t>
  </si>
  <si>
    <t>Public loans (52 policies)</t>
  </si>
  <si>
    <t>Grants, subsidies (25 policies)</t>
  </si>
  <si>
    <t>Tax incen-
tives (6 po-
licies)</t>
  </si>
  <si>
    <t>FRA</t>
  </si>
  <si>
    <t>CRI</t>
  </si>
  <si>
    <t>CAN</t>
  </si>
  <si>
    <t>MEX</t>
  </si>
  <si>
    <t>CZE</t>
  </si>
  <si>
    <t>COL</t>
  </si>
  <si>
    <t>AUS</t>
  </si>
  <si>
    <t>DNK</t>
  </si>
  <si>
    <t>NZL</t>
  </si>
  <si>
    <t>EST</t>
  </si>
  <si>
    <t>ITA</t>
  </si>
  <si>
    <t>ISR</t>
  </si>
  <si>
    <t>GER</t>
  </si>
  <si>
    <t>NLD</t>
  </si>
  <si>
    <t>GRC</t>
  </si>
  <si>
    <t>LTU</t>
  </si>
  <si>
    <t>JPN</t>
  </si>
  <si>
    <t>HUN</t>
  </si>
  <si>
    <t>ISL</t>
  </si>
  <si>
    <t>NOR</t>
  </si>
  <si>
    <t>LVA</t>
  </si>
  <si>
    <t>SPA</t>
  </si>
  <si>
    <t>PRT</t>
  </si>
  <si>
    <t>SVK</t>
  </si>
  <si>
    <t>UKM</t>
  </si>
  <si>
    <t>SVN</t>
  </si>
  <si>
    <t>AUT</t>
  </si>
  <si>
    <t>SWE</t>
  </si>
  <si>
    <t>USA</t>
  </si>
  <si>
    <t>CHL</t>
  </si>
  <si>
    <t>BEL</t>
  </si>
  <si>
    <t>POL</t>
  </si>
  <si>
    <t>LUX</t>
  </si>
  <si>
    <t>TUR</t>
  </si>
  <si>
    <t>IRL</t>
  </si>
  <si>
    <t>FIN</t>
  </si>
  <si>
    <t>KOR</t>
  </si>
  <si>
    <t>SWI</t>
  </si>
  <si>
    <t>TOTAL</t>
  </si>
  <si>
    <t>Policies directed at SMEs use mainly a mix of grants &amp; subsidies and public loans</t>
  </si>
  <si>
    <t>Total number of policy initiatives that support scalers financing, by policy instrument and scaling up driver, OECD total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</si>
</sst>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37">
    <x:font>
      <x:sz val="10"/>
      <x:name val="Arial"/>
    </x:font>
    <x:font>
      <x:sz val="10"/>
      <x:color theme="1"/>
      <x:name val="Arial"/>
      <x:family val="2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Arial"/>
      <x:family val="2"/>
    </x:font>
    <x:font>
      <x:b/>
      <x:sz val="13"/>
      <x:color theme="3"/>
      <x:name val="Arial"/>
      <x:family val="2"/>
    </x:font>
    <x:font>
      <x:b/>
      <x:sz val="11"/>
      <x:color theme="3"/>
      <x:name val="Arial"/>
      <x:family val="2"/>
    </x:font>
    <x:font>
      <x:sz val="10"/>
      <x:color rgb="FF006100"/>
      <x:name val="Arial"/>
      <x:family val="2"/>
    </x:font>
    <x:font>
      <x:sz val="10"/>
      <x:color rgb="FF9C0006"/>
      <x:name val="Arial"/>
      <x:family val="2"/>
    </x:font>
    <x:font>
      <x:sz val="10"/>
      <x:color rgb="FF9C6500"/>
      <x:name val="Arial"/>
      <x:family val="2"/>
    </x:font>
    <x:font>
      <x:sz val="10"/>
      <x:color rgb="FF3F3F76"/>
      <x:name val="Arial"/>
      <x:family val="2"/>
    </x:font>
    <x:font>
      <x:b/>
      <x:sz val="10"/>
      <x:color rgb="FF3F3F3F"/>
      <x:name val="Arial"/>
      <x:family val="2"/>
    </x:font>
    <x:font>
      <x:b/>
      <x:sz val="10"/>
      <x:color rgb="FFFA7D00"/>
      <x:name val="Arial"/>
      <x:family val="2"/>
    </x:font>
    <x:font>
      <x:sz val="10"/>
      <x:color rgb="FFFA7D00"/>
      <x:name val="Arial"/>
      <x:family val="2"/>
    </x:font>
    <x:font>
      <x:b/>
      <x:sz val="10"/>
      <x:color theme="0"/>
      <x:name val="Arial"/>
      <x:family val="2"/>
    </x:font>
    <x:font>
      <x:sz val="10"/>
      <x:color rgb="FFFF0000"/>
      <x:name val="Arial"/>
      <x:family val="2"/>
    </x:font>
    <x:font>
      <x:i/>
      <x:sz val="10"/>
      <x:color rgb="FF7F7F7F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11"/>
      <x:color theme="1"/>
      <x:name val="Calibri"/>
      <x:family val="2"/>
      <x:scheme val="min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65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  <x:font>
      <x:sz val="1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  <x:charset val="1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3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</x:fills>
  <x:borders count="19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</x:borders>
  <x:cellStyleXfs count="83">
    <x:xf numFmtId="0" fontId="0" fillId="0" borderId="0"/>
    <x:xf numFmtId="0" fontId="2" fillId="0" borderId="0" applyNumberFormat="0" applyFill="0" applyBorder="0" applyAlignment="0" applyProtection="0"/>
    <x:xf numFmtId="0" fontId="3" fillId="0" borderId="1" applyNumberFormat="0" applyFill="0" applyAlignment="0" applyProtection="0"/>
    <x:xf numFmtId="0" fontId="4" fillId="0" borderId="2" applyNumberFormat="0" applyFill="0" applyAlignment="0" applyProtection="0"/>
    <x:xf numFmtId="0" fontId="5" fillId="0" borderId="3" applyNumberFormat="0" applyFill="0" applyAlignment="0" applyProtection="0"/>
    <x:xf numFmtId="0" fontId="5" fillId="0" borderId="0" applyNumberFormat="0" applyFill="0" applyBorder="0" applyAlignment="0" applyProtection="0"/>
    <x:xf numFmtId="0" fontId="6" fillId="2" borderId="0" applyNumberFormat="0" applyBorder="0" applyAlignment="0" applyProtection="0"/>
    <x:xf numFmtId="0" fontId="7" fillId="3" borderId="0" applyNumberFormat="0" applyBorder="0" applyAlignment="0" applyProtection="0"/>
    <x:xf numFmtId="0" fontId="8" fillId="4" borderId="0" applyNumberFormat="0" applyBorder="0" applyAlignment="0" applyProtection="0"/>
    <x:xf numFmtId="0" fontId="9" fillId="5" borderId="4" applyNumberFormat="0" applyAlignment="0" applyProtection="0"/>
    <x:xf numFmtId="0" fontId="10" fillId="6" borderId="5" applyNumberFormat="0" applyAlignment="0" applyProtection="0"/>
    <x:xf numFmtId="0" fontId="11" fillId="6" borderId="4" applyNumberFormat="0" applyAlignment="0" applyProtection="0"/>
    <x:xf numFmtId="0" fontId="12" fillId="0" borderId="6" applyNumberFormat="0" applyFill="0" applyAlignment="0" applyProtection="0"/>
    <x:xf numFmtId="0" fontId="13" fillId="7" borderId="7" applyNumberFormat="0" applyAlignment="0" applyProtection="0"/>
    <x:xf numFmtId="0" fontId="14" fillId="0" borderId="0" applyNumberFormat="0" applyFill="0" applyBorder="0" applyAlignment="0" applyProtection="0"/>
    <x:xf numFmtId="0" fontId="1" fillId="8" borderId="8" applyNumberFormat="0" applyFont="0" applyAlignment="0" applyProtection="0"/>
    <x:xf numFmtId="0" fontId="15" fillId="0" borderId="0" applyNumberFormat="0" applyFill="0" applyBorder="0" applyAlignment="0" applyProtection="0"/>
    <x:xf numFmtId="0" fontId="16" fillId="0" borderId="9" applyNumberFormat="0" applyFill="0" applyAlignment="0" applyProtection="0"/>
    <x:xf numFmtId="0" fontId="17" fillId="9" borderId="0" applyNumberFormat="0" applyBorder="0" applyAlignment="0" applyProtection="0"/>
    <x:xf numFmtId="0" fontId="1" fillId="10" borderId="0" applyNumberFormat="0" applyBorder="0" applyAlignment="0" applyProtection="0"/>
    <x:xf numFmtId="0" fontId="1" fillId="11" borderId="0" applyNumberFormat="0" applyBorder="0" applyAlignment="0" applyProtection="0"/>
    <x:xf numFmtId="0" fontId="17" fillId="12" borderId="0" applyNumberFormat="0" applyBorder="0" applyAlignment="0" applyProtection="0"/>
    <x:xf numFmtId="0" fontId="17" fillId="13" borderId="0" applyNumberFormat="0" applyBorder="0" applyAlignment="0" applyProtection="0"/>
    <x:xf numFmtId="0" fontId="1" fillId="14" borderId="0" applyNumberFormat="0" applyBorder="0" applyAlignment="0" applyProtection="0"/>
    <x:xf numFmtId="0" fontId="1" fillId="15" borderId="0" applyNumberFormat="0" applyBorder="0" applyAlignment="0" applyProtection="0"/>
    <x:xf numFmtId="0" fontId="17" fillId="16" borderId="0" applyNumberFormat="0" applyBorder="0" applyAlignment="0" applyProtection="0"/>
    <x:xf numFmtId="0" fontId="17" fillId="17" borderId="0" applyNumberFormat="0" applyBorder="0" applyAlignment="0" applyProtection="0"/>
    <x:xf numFmtId="0" fontId="1" fillId="18" borderId="0" applyNumberFormat="0" applyBorder="0" applyAlignment="0" applyProtection="0"/>
    <x:xf numFmtId="0" fontId="1" fillId="19" borderId="0" applyNumberFormat="0" applyBorder="0" applyAlignment="0" applyProtection="0"/>
    <x:xf numFmtId="0" fontId="17" fillId="20" borderId="0" applyNumberFormat="0" applyBorder="0" applyAlignment="0" applyProtection="0"/>
    <x:xf numFmtId="0" fontId="17" fillId="21" borderId="0" applyNumberFormat="0" applyBorder="0" applyAlignment="0" applyProtection="0"/>
    <x:xf numFmtId="0" fontId="1" fillId="22" borderId="0" applyNumberFormat="0" applyBorder="0" applyAlignment="0" applyProtection="0"/>
    <x:xf numFmtId="0" fontId="1" fillId="23" borderId="0" applyNumberFormat="0" applyBorder="0" applyAlignment="0" applyProtection="0"/>
    <x:xf numFmtId="0" fontId="17" fillId="24" borderId="0" applyNumberFormat="0" applyBorder="0" applyAlignment="0" applyProtection="0"/>
    <x:xf numFmtId="0" fontId="17" fillId="25" borderId="0" applyNumberFormat="0" applyBorder="0" applyAlignment="0" applyProtection="0"/>
    <x:xf numFmtId="0" fontId="1" fillId="26" borderId="0" applyNumberFormat="0" applyBorder="0" applyAlignment="0" applyProtection="0"/>
    <x:xf numFmtId="0" fontId="1" fillId="27" borderId="0" applyNumberFormat="0" applyBorder="0" applyAlignment="0" applyProtection="0"/>
    <x:xf numFmtId="0" fontId="17" fillId="28" borderId="0" applyNumberFormat="0" applyBorder="0" applyAlignment="0" applyProtection="0"/>
    <x:xf numFmtId="0" fontId="17" fillId="29" borderId="0" applyNumberFormat="0" applyBorder="0" applyAlignment="0" applyProtection="0"/>
    <x:xf numFmtId="0" fontId="1" fillId="30" borderId="0" applyNumberFormat="0" applyBorder="0" applyAlignment="0" applyProtection="0"/>
    <x:xf numFmtId="0" fontId="1" fillId="31" borderId="0" applyNumberFormat="0" applyBorder="0" applyAlignment="0" applyProtection="0"/>
    <x:xf numFmtId="0" fontId="17" fillId="32" borderId="0" applyNumberFormat="0" applyBorder="0" applyAlignment="0" applyProtection="0"/>
    <x:xf numFmtId="0" fontId="19" fillId="0" borderId="1" applyNumberFormat="0" applyFill="0" applyAlignment="0" applyProtection="0"/>
    <x:xf numFmtId="0" fontId="20" fillId="0" borderId="2" applyNumberFormat="0" applyFill="0" applyAlignment="0" applyProtection="0"/>
    <x:xf numFmtId="0" fontId="21" fillId="0" borderId="3" applyNumberFormat="0" applyFill="0" applyAlignment="0" applyProtection="0"/>
    <x:xf numFmtId="0" fontId="21" fillId="0" borderId="0" applyNumberFormat="0" applyFill="0" applyBorder="0" applyAlignment="0" applyProtection="0"/>
    <x:xf numFmtId="0" fontId="22" fillId="2" borderId="0" applyNumberFormat="0" applyBorder="0" applyAlignment="0" applyProtection="0"/>
    <x:xf numFmtId="0" fontId="23" fillId="3" borderId="0" applyNumberFormat="0" applyBorder="0" applyAlignment="0" applyProtection="0"/>
    <x:xf numFmtId="0" fontId="24" fillId="4" borderId="0" applyNumberFormat="0" applyBorder="0" applyAlignment="0" applyProtection="0"/>
    <x:xf numFmtId="0" fontId="25" fillId="5" borderId="4" applyNumberFormat="0" applyAlignment="0" applyProtection="0"/>
    <x:xf numFmtId="0" fontId="26" fillId="6" borderId="5" applyNumberFormat="0" applyAlignment="0" applyProtection="0"/>
    <x:xf numFmtId="0" fontId="27" fillId="6" borderId="4" applyNumberFormat="0" applyAlignment="0" applyProtection="0"/>
    <x:xf numFmtId="0" fontId="28" fillId="0" borderId="6" applyNumberFormat="0" applyFill="0" applyAlignment="0" applyProtection="0"/>
    <x:xf numFmtId="0" fontId="29" fillId="7" borderId="7" applyNumberFormat="0" applyAlignment="0" applyProtection="0"/>
    <x:xf numFmtId="0" fontId="30" fillId="0" borderId="0" applyNumberFormat="0" applyFill="0" applyBorder="0" applyAlignment="0" applyProtection="0"/>
    <x:xf numFmtId="0" fontId="18" fillId="8" borderId="8" applyNumberFormat="0" applyFont="0" applyAlignment="0" applyProtection="0"/>
    <x:xf numFmtId="0" fontId="31" fillId="0" borderId="0" applyNumberFormat="0" applyFill="0" applyBorder="0" applyAlignment="0" applyProtection="0"/>
    <x:xf numFmtId="0" fontId="32" fillId="0" borderId="9" applyNumberFormat="0" applyFill="0" applyAlignment="0" applyProtection="0"/>
    <x:xf numFmtId="0" fontId="33" fillId="9" borderId="0" applyNumberFormat="0" applyBorder="0" applyAlignment="0" applyProtection="0"/>
    <x:xf numFmtId="0" fontId="18" fillId="10" borderId="0" applyNumberFormat="0" applyBorder="0" applyAlignment="0" applyProtection="0"/>
    <x:xf numFmtId="0" fontId="18" fillId="11" borderId="0" applyNumberFormat="0" applyBorder="0" applyAlignment="0" applyProtection="0"/>
    <x:xf numFmtId="0" fontId="33" fillId="12" borderId="0" applyNumberFormat="0" applyBorder="0" applyAlignment="0" applyProtection="0"/>
    <x:xf numFmtId="0" fontId="33" fillId="13" borderId="0" applyNumberFormat="0" applyBorder="0" applyAlignment="0" applyProtection="0"/>
    <x:xf numFmtId="0" fontId="18" fillId="14" borderId="0" applyNumberFormat="0" applyBorder="0" applyAlignment="0" applyProtection="0"/>
    <x:xf numFmtId="0" fontId="18" fillId="15" borderId="0" applyNumberFormat="0" applyBorder="0" applyAlignment="0" applyProtection="0"/>
    <x:xf numFmtId="0" fontId="33" fillId="16" borderId="0" applyNumberFormat="0" applyBorder="0" applyAlignment="0" applyProtection="0"/>
    <x:xf numFmtId="0" fontId="33" fillId="17" borderId="0" applyNumberFormat="0" applyBorder="0" applyAlignment="0" applyProtection="0"/>
    <x:xf numFmtId="0" fontId="18" fillId="18" borderId="0" applyNumberFormat="0" applyBorder="0" applyAlignment="0" applyProtection="0"/>
    <x:xf numFmtId="0" fontId="18" fillId="19" borderId="0" applyNumberFormat="0" applyBorder="0" applyAlignment="0" applyProtection="0"/>
    <x:xf numFmtId="0" fontId="33" fillId="20" borderId="0" applyNumberFormat="0" applyBorder="0" applyAlignment="0" applyProtection="0"/>
    <x:xf numFmtId="0" fontId="33" fillId="21" borderId="0" applyNumberFormat="0" applyBorder="0" applyAlignment="0" applyProtection="0"/>
    <x:xf numFmtId="0" fontId="18" fillId="22" borderId="0" applyNumberFormat="0" applyBorder="0" applyAlignment="0" applyProtection="0"/>
    <x:xf numFmtId="0" fontId="18" fillId="23" borderId="0" applyNumberFormat="0" applyBorder="0" applyAlignment="0" applyProtection="0"/>
    <x:xf numFmtId="0" fontId="33" fillId="24" borderId="0" applyNumberFormat="0" applyBorder="0" applyAlignment="0" applyProtection="0"/>
    <x:xf numFmtId="0" fontId="33" fillId="25" borderId="0" applyNumberFormat="0" applyBorder="0" applyAlignment="0" applyProtection="0"/>
    <x:xf numFmtId="0" fontId="18" fillId="26" borderId="0" applyNumberFormat="0" applyBorder="0" applyAlignment="0" applyProtection="0"/>
    <x:xf numFmtId="0" fontId="18" fillId="27" borderId="0" applyNumberFormat="0" applyBorder="0" applyAlignment="0" applyProtection="0"/>
    <x:xf numFmtId="0" fontId="33" fillId="28" borderId="0" applyNumberFormat="0" applyBorder="0" applyAlignment="0" applyProtection="0"/>
    <x:xf numFmtId="0" fontId="33" fillId="29" borderId="0" applyNumberFormat="0" applyBorder="0" applyAlignment="0" applyProtection="0"/>
    <x:xf numFmtId="0" fontId="18" fillId="30" borderId="0" applyNumberFormat="0" applyBorder="0" applyAlignment="0" applyProtection="0"/>
    <x:xf numFmtId="0" fontId="18" fillId="31" borderId="0" applyNumberFormat="0" applyBorder="0" applyAlignment="0" applyProtection="0"/>
    <x:xf numFmtId="0" fontId="33" fillId="32" borderId="0" applyNumberFormat="0" applyBorder="0" applyAlignment="0" applyProtection="0"/>
    <x:xf numFmtId="0" fontId="36" fillId="0" borderId="0"/>
  </x:cellStyleXfs>
  <x:cellXfs count="22">
    <x:xf numFmtId="0" fontId="0" fillId="0" borderId="0" xfId="0"/>
    <x:xf numFmtId="0" fontId="34" fillId="0" borderId="0" xfId="0" applyFont="1"/>
    <x:xf numFmtId="0" fontId="35" fillId="0" borderId="0" xfId="0" applyFont="1"/>
    <x:xf numFmtId="0" fontId="36" fillId="0" borderId="0" xfId="82" applyAlignment="1">
      <x:alignment horizontal="center" vertical="center"/>
    </x:xf>
    <x:xf numFmtId="0" fontId="36" fillId="0" borderId="0" xfId="82"/>
    <x:xf numFmtId="0" fontId="36" fillId="0" borderId="0" xfId="82" applyBorder="1" applyAlignment="1">
      <x:alignment horizontal="center" vertical="center" wrapText="1"/>
    </x:xf>
    <x:xf numFmtId="0" fontId="36" fillId="0" borderId="11" xfId="82" applyBorder="1" applyAlignment="1">
      <x:alignment horizontal="center" vertical="center" wrapText="1"/>
    </x:xf>
    <x:xf numFmtId="10" fontId="36" fillId="0" borderId="0" xfId="82" applyNumberFormat="1" applyBorder="1" applyAlignment="1">
      <x:alignment horizontal="center" vertical="center" wrapText="1"/>
    </x:xf>
    <x:xf numFmtId="10" fontId="36" fillId="0" borderId="11" xfId="82" applyNumberFormat="1" applyBorder="1" applyAlignment="1">
      <x:alignment horizontal="center" vertical="center" wrapText="1"/>
    </x:xf>
    <x:xf numFmtId="0" fontId="36" fillId="0" borderId="12" xfId="82" applyBorder="1" applyAlignment="1">
      <x:alignment horizontal="center" vertical="center" wrapText="1"/>
    </x:xf>
    <x:xf numFmtId="10" fontId="36" fillId="0" borderId="12" xfId="82" applyNumberFormat="1" applyBorder="1" applyAlignment="1">
      <x:alignment horizontal="center" vertical="center" wrapText="1"/>
    </x:xf>
    <x:xf numFmtId="10" fontId="36" fillId="0" borderId="13" xfId="82" applyNumberFormat="1" applyBorder="1" applyAlignment="1">
      <x:alignment horizontal="center" vertical="center" wrapText="1"/>
    </x:xf>
    <x:xf numFmtId="0" fontId="36" fillId="0" borderId="15" xfId="82" applyBorder="1" applyAlignment="1">
      <x:alignment horizontal="center" vertical="center" wrapText="1"/>
    </x:xf>
    <x:xf numFmtId="0" fontId="36" fillId="0" borderId="14" xfId="82" applyBorder="1" applyAlignment="1">
      <x:alignment horizontal="center" vertical="center" wrapText="1"/>
    </x:xf>
    <x:xf numFmtId="0" fontId="36" fillId="0" borderId="10" xfId="82" applyBorder="1" applyAlignment="1">
      <x:alignment horizontal="center" vertical="center" wrapText="1"/>
    </x:xf>
    <x:xf numFmtId="0" fontId="36" fillId="0" borderId="16" xfId="82" applyBorder="1" applyAlignment="1">
      <x:alignment horizontal="center" vertical="center" wrapText="1"/>
    </x:xf>
    <x:xf numFmtId="0" fontId="36" fillId="0" borderId="17" xfId="82" applyBorder="1" applyAlignment="1">
      <x:alignment horizontal="center" vertical="center" wrapText="1"/>
    </x:xf>
    <x:xf numFmtId="0" fontId="36" fillId="0" borderId="0" xfId="82" applyFill="1"/>
    <x:xf numFmtId="0" fontId="36" fillId="0" borderId="0" xfId="82" applyFill="1" applyAlignment="1">
      <x:alignment horizontal="center" vertical="center"/>
    </x:xf>
    <x:xf numFmtId="0" fontId="36" fillId="0" borderId="18" xfId="82" applyBorder="1" applyAlignment="1">
      <x:alignment horizontal="center" vertical="center" wrapText="1"/>
    </x:xf>
    <x:xf numFmtId="0" fontId="36" fillId="0" borderId="16" xfId="82" applyBorder="1" applyAlignment="1">
      <x:alignment horizontal="center" vertical="center" wrapText="1"/>
    </x:xf>
    <x:xf numFmtId="0" fontId="36" fillId="0" borderId="17" xfId="82" applyBorder="1" applyAlignment="1">
      <x:alignment horizontal="center" vertical="center" wrapText="1"/>
    </x:xf>
    <x:xf fontId="37"/>
    <x:xf fontId="38"/>
    <x:xf fontId="39"/>
  </x:cellXfs>
  <x:cellStyles count="83">
    <x:cellStyle name="20% - Accent1" xfId="19" builtinId="30" customBuiltin="1"/>
    <x:cellStyle name="20% - Accent1 2" xfId="59" xr:uid="{00000000-0005-0000-0000-000001000000}"/>
    <x:cellStyle name="20% - Accent2" xfId="23" builtinId="34" customBuiltin="1"/>
    <x:cellStyle name="20% - Accent2 2" xfId="63" xr:uid="{00000000-0005-0000-0000-000003000000}"/>
    <x:cellStyle name="20% - Accent3" xfId="27" builtinId="38" customBuiltin="1"/>
    <x:cellStyle name="20% - Accent3 2" xfId="67" xr:uid="{00000000-0005-0000-0000-000005000000}"/>
    <x:cellStyle name="20% - Accent4" xfId="31" builtinId="42" customBuiltin="1"/>
    <x:cellStyle name="20% - Accent4 2" xfId="71" xr:uid="{00000000-0005-0000-0000-000007000000}"/>
    <x:cellStyle name="20% - Accent5" xfId="35" builtinId="46" customBuiltin="1"/>
    <x:cellStyle name="20% - Accent5 2" xfId="75" xr:uid="{00000000-0005-0000-0000-000009000000}"/>
    <x:cellStyle name="20% - Accent6" xfId="39" builtinId="50" customBuiltin="1"/>
    <x:cellStyle name="20% - Accent6 2" xfId="79" xr:uid="{00000000-0005-0000-0000-00000B000000}"/>
    <x:cellStyle name="40% - Accent1" xfId="20" builtinId="31" customBuiltin="1"/>
    <x:cellStyle name="40% - Accent1 2" xfId="60" xr:uid="{00000000-0005-0000-0000-00000D000000}"/>
    <x:cellStyle name="40% - Accent2" xfId="24" builtinId="35" customBuiltin="1"/>
    <x:cellStyle name="40% - Accent2 2" xfId="64" xr:uid="{00000000-0005-0000-0000-00000F000000}"/>
    <x:cellStyle name="40% - Accent3" xfId="28" builtinId="39" customBuiltin="1"/>
    <x:cellStyle name="40% - Accent3 2" xfId="68" xr:uid="{00000000-0005-0000-0000-000011000000}"/>
    <x:cellStyle name="40% - Accent4" xfId="32" builtinId="43" customBuiltin="1"/>
    <x:cellStyle name="40% - Accent4 2" xfId="72" xr:uid="{00000000-0005-0000-0000-000013000000}"/>
    <x:cellStyle name="40% - Accent5" xfId="36" builtinId="47" customBuiltin="1"/>
    <x:cellStyle name="40% - Accent5 2" xfId="76" xr:uid="{00000000-0005-0000-0000-000015000000}"/>
    <x:cellStyle name="40% - Accent6" xfId="40" builtinId="51" customBuiltin="1"/>
    <x:cellStyle name="40% - Accent6 2" xfId="80" xr:uid="{00000000-0005-0000-0000-000017000000}"/>
    <x:cellStyle name="60% - Accent1" xfId="21" builtinId="32" customBuiltin="1"/>
    <x:cellStyle name="60% - Accent1 2" xfId="61" xr:uid="{00000000-0005-0000-0000-000019000000}"/>
    <x:cellStyle name="60% - Accent2" xfId="25" builtinId="36" customBuiltin="1"/>
    <x:cellStyle name="60% - Accent2 2" xfId="65" xr:uid="{00000000-0005-0000-0000-00001B000000}"/>
    <x:cellStyle name="60% - Accent3" xfId="29" builtinId="40" customBuiltin="1"/>
    <x:cellStyle name="60% - Accent3 2" xfId="69" xr:uid="{00000000-0005-0000-0000-00001D000000}"/>
    <x:cellStyle name="60% - Accent4" xfId="33" builtinId="44" customBuiltin="1"/>
    <x:cellStyle name="60% - Accent4 2" xfId="73" xr:uid="{00000000-0005-0000-0000-00001F000000}"/>
    <x:cellStyle name="60% - Accent5" xfId="37" builtinId="48" customBuiltin="1"/>
    <x:cellStyle name="60% - Accent5 2" xfId="77" xr:uid="{00000000-0005-0000-0000-000021000000}"/>
    <x:cellStyle name="60% - Accent6" xfId="41" builtinId="52" customBuiltin="1"/>
    <x:cellStyle name="60% - Accent6 2" xfId="81" xr:uid="{00000000-0005-0000-0000-000023000000}"/>
    <x:cellStyle name="Accent1" xfId="18" builtinId="29" customBuiltin="1"/>
    <x:cellStyle name="Accent1 2" xfId="58" xr:uid="{00000000-0005-0000-0000-000025000000}"/>
    <x:cellStyle name="Accent2" xfId="22" builtinId="33" customBuiltin="1"/>
    <x:cellStyle name="Accent2 2" xfId="62" xr:uid="{00000000-0005-0000-0000-000027000000}"/>
    <x:cellStyle name="Accent3" xfId="26" builtinId="37" customBuiltin="1"/>
    <x:cellStyle name="Accent3 2" xfId="66" xr:uid="{00000000-0005-0000-0000-000029000000}"/>
    <x:cellStyle name="Accent4" xfId="30" builtinId="41" customBuiltin="1"/>
    <x:cellStyle name="Accent4 2" xfId="70" xr:uid="{00000000-0005-0000-0000-00002B000000}"/>
    <x:cellStyle name="Accent5" xfId="34" builtinId="45" customBuiltin="1"/>
    <x:cellStyle name="Accent5 2" xfId="74" xr:uid="{00000000-0005-0000-0000-00002D000000}"/>
    <x:cellStyle name="Accent6" xfId="38" builtinId="49" customBuiltin="1"/>
    <x:cellStyle name="Accent6 2" xfId="78" xr:uid="{00000000-0005-0000-0000-00002F000000}"/>
    <x:cellStyle name="Bad" xfId="7" builtinId="27" customBuiltin="1"/>
    <x:cellStyle name="Bad 2" xfId="47" xr:uid="{00000000-0005-0000-0000-000031000000}"/>
    <x:cellStyle name="Calculation" xfId="11" builtinId="22" customBuiltin="1"/>
    <x:cellStyle name="Calculation 2" xfId="51" xr:uid="{00000000-0005-0000-0000-000033000000}"/>
    <x:cellStyle name="Check Cell" xfId="13" builtinId="23" customBuiltin="1"/>
    <x:cellStyle name="Check Cell 2" xfId="53" xr:uid="{00000000-0005-0000-0000-000035000000}"/>
    <x:cellStyle name="Explanatory Text" xfId="16" builtinId="53" customBuiltin="1"/>
    <x:cellStyle name="Explanatory Text 2" xfId="56" xr:uid="{00000000-0005-0000-0000-000037000000}"/>
    <x:cellStyle name="Good" xfId="6" builtinId="26" customBuiltin="1"/>
    <x:cellStyle name="Good 2" xfId="46" xr:uid="{00000000-0005-0000-0000-000039000000}"/>
    <x:cellStyle name="Heading 1" xfId="2" builtinId="16" customBuiltin="1"/>
    <x:cellStyle name="Heading 1 2" xfId="42" xr:uid="{00000000-0005-0000-0000-00003B000000}"/>
    <x:cellStyle name="Heading 2" xfId="3" builtinId="17" customBuiltin="1"/>
    <x:cellStyle name="Heading 2 2" xfId="43" xr:uid="{00000000-0005-0000-0000-00003D000000}"/>
    <x:cellStyle name="Heading 3" xfId="4" builtinId="18" customBuiltin="1"/>
    <x:cellStyle name="Heading 3 2" xfId="44" xr:uid="{00000000-0005-0000-0000-00003F000000}"/>
    <x:cellStyle name="Heading 4" xfId="5" builtinId="19" customBuiltin="1"/>
    <x:cellStyle name="Heading 4 2" xfId="45" xr:uid="{00000000-0005-0000-0000-000041000000}"/>
    <x:cellStyle name="Input" xfId="9" builtinId="20" customBuiltin="1"/>
    <x:cellStyle name="Input 2" xfId="49" xr:uid="{00000000-0005-0000-0000-000043000000}"/>
    <x:cellStyle name="Linked Cell" xfId="12" builtinId="24" customBuiltin="1"/>
    <x:cellStyle name="Linked Cell 2" xfId="52" xr:uid="{00000000-0005-0000-0000-000045000000}"/>
    <x:cellStyle name="Neutral" xfId="8" builtinId="28" customBuiltin="1"/>
    <x:cellStyle name="Neutral 2" xfId="48" xr:uid="{00000000-0005-0000-0000-000047000000}"/>
    <x:cellStyle name="Normal" xfId="0" builtinId="0" customBuiltin="1"/>
    <x:cellStyle name="Normal 2" xfId="82" xr:uid="{9D4FB1F7-F42B-4AE5-BA03-0AF1898CAB58}"/>
    <x:cellStyle name="Note" xfId="15" builtinId="10" customBuiltin="1"/>
    <x:cellStyle name="Note 2" xfId="55" xr:uid="{00000000-0005-0000-0000-00004A000000}"/>
    <x:cellStyle name="Output" xfId="10" builtinId="21" customBuiltin="1"/>
    <x:cellStyle name="Output 2" xfId="50" xr:uid="{00000000-0005-0000-0000-00004C000000}"/>
    <x:cellStyle name="Title" xfId="1" builtinId="15" customBuiltin="1"/>
    <x:cellStyle name="Total" xfId="17" builtinId="25" customBuiltin="1"/>
    <x:cellStyle name="Total 2" xfId="57" xr:uid="{00000000-0005-0000-0000-00004F000000}"/>
    <x:cellStyle name="Warning Text" xfId="14" builtinId="11" customBuiltin="1"/>
    <x:cellStyle name="Warning Text 2" xfId="54" xr:uid="{00000000-0005-0000-0000-00005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customXml" Target="../customXml/item5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c3663692bf8c4506" 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size">
        <cx:f dir="row">_xlchart.v1.1</cx:f>
      </cx:numDim>
    </cx:data>
  </cx:chartData>
  <cx:chart>
    <cx:plotArea>
      <cx:plotAreaRegion>
        <cx:series layoutId="treemap" uniqueId="{D6657E4C-F239-4BDC-A72B-64F3B9A8AD46}"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900" b="1">
                    <a:latin typeface="Arial Narrow" panose="020B0606020202030204" pitchFamily="34" charset="0"/>
                    <a:ea typeface="Arial Narrow" panose="020B0606020202030204" pitchFamily="34" charset="0"/>
                    <a:cs typeface="Arial Narrow" panose="020B0606020202030204" pitchFamily="34" charset="0"/>
                  </a:defRPr>
                </a:pPr>
                <a:endParaRPr lang="en-US" sz="900" b="1" i="0" u="none" strike="noStrike" baseline="0">
                  <a:solidFill>
                    <a:sysClr val="window" lastClr="FFFFFF"/>
                  </a:solidFill>
                  <a:latin typeface="Arial Narrow" panose="020B0606020202030204" pitchFamily="34" charset="0"/>
                </a:endParaRPr>
              </a:p>
            </cx:txPr>
            <cx:visibility seriesName="0" categoryName="1" value="0"/>
            <cx:dataLabelHidden idx="0"/>
            <cx:dataLabelHidden idx="4"/>
            <cx:dataLabelHidden idx="8"/>
          </cx:dataLabels>
          <cx:dataId val="0"/>
          <cx:layoutPr>
            <cx:parentLabelLayout val="overlapping"/>
          </cx:layoutPr>
        </cx:series>
      </cx:plotAreaRegion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00" b="1">
              <a:latin typeface="Arial Narrow" panose="020B0606020202030204" pitchFamily="34" charset="0"/>
              <a:ea typeface="Arial Narrow" panose="020B0606020202030204" pitchFamily="34" charset="0"/>
              <a:cs typeface="Arial Narrow" panose="020B0606020202030204" pitchFamily="34" charset="0"/>
            </a:defRPr>
          </a:pPr>
          <a:endParaRPr lang="en-US" sz="1000" b="1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rial Narrow" panose="020B0606020202030204" pitchFamily="34" charset="0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304800</xdr:rowOff>
    </xdr:to>
    <xdr:sp macro="" textlink="">
      <xdr:nvSpPr>
        <xdr:cNvPr id="2" name="AutoShape 1" descr="98e3dbdb-cec0-4c25-a43e-39cbe01e486c">
          <a:extLst>
            <a:ext uri="{FF2B5EF4-FFF2-40B4-BE49-F238E27FC236}">
              <a16:creationId xmlns:a16="http://schemas.microsoft.com/office/drawing/2014/main" id="{F0EA24A1-9F5A-42AB-AD8B-FEC417FC49FB}"/>
            </a:ext>
          </a:extLst>
        </xdr:cNvPr>
        <xdr:cNvSpPr>
          <a:spLocks noChangeAspect="1" noChangeArrowheads="1"/>
        </xdr:cNvSpPr>
      </xdr:nvSpPr>
      <xdr:spPr bwMode="auto">
        <a:xfrm>
          <a:off x="0" y="80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304800</xdr:rowOff>
    </xdr:to>
    <xdr:sp macro="" textlink="">
      <xdr:nvSpPr>
        <xdr:cNvPr id="3" name="AutoShape 2" descr="98e3dbdb-cec0-4c25-a43e-39cbe01e486c">
          <a:extLst>
            <a:ext uri="{FF2B5EF4-FFF2-40B4-BE49-F238E27FC236}">
              <a16:creationId xmlns:a16="http://schemas.microsoft.com/office/drawing/2014/main" id="{5FF0EE40-FAC3-4400-9F92-A28C220EE4AB}"/>
            </a:ext>
          </a:extLst>
        </xdr:cNvPr>
        <xdr:cNvSpPr>
          <a:spLocks noChangeAspect="1" noChangeArrowheads="1"/>
        </xdr:cNvSpPr>
      </xdr:nvSpPr>
      <xdr:spPr bwMode="auto">
        <a:xfrm>
          <a:off x="0" y="80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" name="AutoShape 1" descr="98e3dbdb-cec0-4c25-a43e-39cbe01e486c">
          <a:extLst>
            <a:ext uri="{FF2B5EF4-FFF2-40B4-BE49-F238E27FC236}">
              <a16:creationId xmlns:a16="http://schemas.microsoft.com/office/drawing/2014/main" id="{E25A80F4-EA19-4672-A207-D97555DA438B}"/>
            </a:ext>
          </a:extLst>
        </xdr:cNvPr>
        <xdr:cNvSpPr>
          <a:spLocks noChangeAspect="1" noChangeArrowheads="1"/>
        </xdr:cNvSpPr>
      </xdr:nvSpPr>
      <xdr:spPr bwMode="auto">
        <a:xfrm>
          <a:off x="0" y="80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5" name="AutoShape 2" descr="98e3dbdb-cec0-4c25-a43e-39cbe01e486c">
          <a:extLst>
            <a:ext uri="{FF2B5EF4-FFF2-40B4-BE49-F238E27FC236}">
              <a16:creationId xmlns:a16="http://schemas.microsoft.com/office/drawing/2014/main" id="{2DCBC1F2-962F-4E94-B3D5-ABA6CAEC7347}"/>
            </a:ext>
          </a:extLst>
        </xdr:cNvPr>
        <xdr:cNvSpPr>
          <a:spLocks noChangeAspect="1" noChangeArrowheads="1"/>
        </xdr:cNvSpPr>
      </xdr:nvSpPr>
      <xdr:spPr bwMode="auto">
        <a:xfrm>
          <a:off x="0" y="80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6" name="AutoShape 1" descr="98e3dbdb-cec0-4c25-a43e-39cbe01e486c">
          <a:extLst>
            <a:ext uri="{FF2B5EF4-FFF2-40B4-BE49-F238E27FC236}">
              <a16:creationId xmlns:a16="http://schemas.microsoft.com/office/drawing/2014/main" id="{FDA1394A-B8A1-4AB2-AF22-60D89BF59A34}"/>
            </a:ext>
          </a:extLst>
        </xdr:cNvPr>
        <xdr:cNvSpPr>
          <a:spLocks noChangeAspect="1" noChangeArrowheads="1"/>
        </xdr:cNvSpPr>
      </xdr:nvSpPr>
      <xdr:spPr bwMode="auto">
        <a:xfrm>
          <a:off x="0" y="80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7" name="AutoShape 2" descr="98e3dbdb-cec0-4c25-a43e-39cbe01e486c">
          <a:extLst>
            <a:ext uri="{FF2B5EF4-FFF2-40B4-BE49-F238E27FC236}">
              <a16:creationId xmlns:a16="http://schemas.microsoft.com/office/drawing/2014/main" id="{B67869D0-EF18-4A2B-A955-115DE9B1F6E4}"/>
            </a:ext>
          </a:extLst>
        </xdr:cNvPr>
        <xdr:cNvSpPr>
          <a:spLocks noChangeAspect="1" noChangeArrowheads="1"/>
        </xdr:cNvSpPr>
      </xdr:nvSpPr>
      <xdr:spPr bwMode="auto">
        <a:xfrm>
          <a:off x="0" y="80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304800"/>
    <xdr:sp macro="" textlink="">
      <xdr:nvSpPr>
        <xdr:cNvPr id="8" name="AutoShape 1" descr="98e3dbdb-cec0-4c25-a43e-39cbe01e486c">
          <a:extLst>
            <a:ext uri="{FF2B5EF4-FFF2-40B4-BE49-F238E27FC236}">
              <a16:creationId xmlns:a16="http://schemas.microsoft.com/office/drawing/2014/main" id="{FE39B6D9-B42A-44B7-A6BC-1CD153C8579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304800"/>
    <xdr:sp macro="" textlink="">
      <xdr:nvSpPr>
        <xdr:cNvPr id="9" name="AutoShape 2" descr="98e3dbdb-cec0-4c25-a43e-39cbe01e486c">
          <a:extLst>
            <a:ext uri="{FF2B5EF4-FFF2-40B4-BE49-F238E27FC236}">
              <a16:creationId xmlns:a16="http://schemas.microsoft.com/office/drawing/2014/main" id="{5C9214D4-88FF-47F0-A92B-8DE97AC3BD3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304800"/>
    <xdr:sp macro="" textlink="">
      <xdr:nvSpPr>
        <xdr:cNvPr id="10" name="AutoShape 1" descr="98e3dbdb-cec0-4c25-a43e-39cbe01e486c">
          <a:extLst>
            <a:ext uri="{FF2B5EF4-FFF2-40B4-BE49-F238E27FC236}">
              <a16:creationId xmlns:a16="http://schemas.microsoft.com/office/drawing/2014/main" id="{25E0B632-2CA4-419B-838B-87DF00C6BDF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304800"/>
    <xdr:sp macro="" textlink="">
      <xdr:nvSpPr>
        <xdr:cNvPr id="11" name="AutoShape 2" descr="98e3dbdb-cec0-4c25-a43e-39cbe01e486c">
          <a:extLst>
            <a:ext uri="{FF2B5EF4-FFF2-40B4-BE49-F238E27FC236}">
              <a16:creationId xmlns:a16="http://schemas.microsoft.com/office/drawing/2014/main" id="{1B7B4764-2298-4A62-A97E-744908696CF0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304800"/>
    <xdr:sp macro="" textlink="">
      <xdr:nvSpPr>
        <xdr:cNvPr id="12" name="AutoShape 1" descr="98e3dbdb-cec0-4c25-a43e-39cbe01e486c">
          <a:extLst>
            <a:ext uri="{FF2B5EF4-FFF2-40B4-BE49-F238E27FC236}">
              <a16:creationId xmlns:a16="http://schemas.microsoft.com/office/drawing/2014/main" id="{0EE391C8-226E-4BDD-B774-D9F3A145E5A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304800"/>
    <xdr:sp macro="" textlink="">
      <xdr:nvSpPr>
        <xdr:cNvPr id="13" name="AutoShape 2" descr="98e3dbdb-cec0-4c25-a43e-39cbe01e486c">
          <a:extLst>
            <a:ext uri="{FF2B5EF4-FFF2-40B4-BE49-F238E27FC236}">
              <a16:creationId xmlns:a16="http://schemas.microsoft.com/office/drawing/2014/main" id="{DEC392A2-9882-4C30-8C56-4AF67475D56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304800"/>
    <xdr:sp macro="" textlink="">
      <xdr:nvSpPr>
        <xdr:cNvPr id="14" name="AutoShape 1" descr="98e3dbdb-cec0-4c25-a43e-39cbe01e486c">
          <a:extLst>
            <a:ext uri="{FF2B5EF4-FFF2-40B4-BE49-F238E27FC236}">
              <a16:creationId xmlns:a16="http://schemas.microsoft.com/office/drawing/2014/main" id="{1D5BBCD7-3680-45BA-BF57-CA1779CCA8B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304800"/>
    <xdr:sp macro="" textlink="">
      <xdr:nvSpPr>
        <xdr:cNvPr id="15" name="AutoShape 2" descr="98e3dbdb-cec0-4c25-a43e-39cbe01e486c">
          <a:extLst>
            <a:ext uri="{FF2B5EF4-FFF2-40B4-BE49-F238E27FC236}">
              <a16:creationId xmlns:a16="http://schemas.microsoft.com/office/drawing/2014/main" id="{310DFF58-C35C-44A3-8366-A41C0A88442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304800"/>
    <xdr:sp macro="" textlink="">
      <xdr:nvSpPr>
        <xdr:cNvPr id="16" name="AutoShape 1" descr="98e3dbdb-cec0-4c25-a43e-39cbe01e486c">
          <a:extLst>
            <a:ext uri="{FF2B5EF4-FFF2-40B4-BE49-F238E27FC236}">
              <a16:creationId xmlns:a16="http://schemas.microsoft.com/office/drawing/2014/main" id="{C1AB96A0-632D-4829-9147-3344CF6BDB3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304800"/>
    <xdr:sp macro="" textlink="">
      <xdr:nvSpPr>
        <xdr:cNvPr id="17" name="AutoShape 2" descr="98e3dbdb-cec0-4c25-a43e-39cbe01e486c">
          <a:extLst>
            <a:ext uri="{FF2B5EF4-FFF2-40B4-BE49-F238E27FC236}">
              <a16:creationId xmlns:a16="http://schemas.microsoft.com/office/drawing/2014/main" id="{116542B6-0DAA-4047-8208-A682AC3A6D3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304800"/>
    <xdr:sp macro="" textlink="">
      <xdr:nvSpPr>
        <xdr:cNvPr id="18" name="AutoShape 1" descr="98e3dbdb-cec0-4c25-a43e-39cbe01e486c">
          <a:extLst>
            <a:ext uri="{FF2B5EF4-FFF2-40B4-BE49-F238E27FC236}">
              <a16:creationId xmlns:a16="http://schemas.microsoft.com/office/drawing/2014/main" id="{2B4CFB40-EF15-4A3A-8184-79457C245B7E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304800"/>
    <xdr:sp macro="" textlink="">
      <xdr:nvSpPr>
        <xdr:cNvPr id="19" name="AutoShape 2" descr="98e3dbdb-cec0-4c25-a43e-39cbe01e486c">
          <a:extLst>
            <a:ext uri="{FF2B5EF4-FFF2-40B4-BE49-F238E27FC236}">
              <a16:creationId xmlns:a16="http://schemas.microsoft.com/office/drawing/2014/main" id="{40D1ECD7-6763-47A9-8CC6-522669D5F54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534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1</xdr:colOff>
      <xdr:row>2</xdr:row>
      <xdr:rowOff>14286</xdr:rowOff>
    </xdr:from>
    <xdr:to>
      <xdr:col>12</xdr:col>
      <xdr:colOff>571501</xdr:colOff>
      <xdr:row>26</xdr:row>
      <xdr:rowOff>95249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4" name="Chart 23">
              <a:extLst>
                <a:ext uri="{FF2B5EF4-FFF2-40B4-BE49-F238E27FC236}">
                  <a16:creationId xmlns:a16="http://schemas.microsoft.com/office/drawing/2014/main" id="{3DA4BEC9-FC67-479C-B4DA-296D42E027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" y="338136"/>
              <a:ext cx="7886700" cy="39671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1c738f0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ezl8fu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3B9B691-D79C-4921-B869-82EF57CE19EF}" mc:Ignorable="x14ac xr xr2 xr3">
  <x:dimension ref="A1:X70"/>
  <x:sheetViews>
    <x:sheetView tabSelected="1" topLeftCell="A1" workbookViewId="0">
      <x:selection activeCell="O11" sqref="O11"/>
    </x:sheetView>
  </x:sheetViews>
  <x:sheetFormatPr defaultRowHeight="12.75"/>
  <x:cols>
    <x:col min="1" max="4" width="9.140625" style="4" customWidth="1"/>
    <x:col min="5" max="5" width="9.140625" style="3"/>
    <x:col min="6" max="12" width="9.140625" style="4" customWidth="1"/>
    <x:col min="13" max="13" width="9.140625" style="4"/>
    <x:col min="14" max="19" width="9.140625" style="4" customWidth="1"/>
    <x:col min="20" max="21" width="9.140625" style="4"/>
    <x:col min="22" max="24" width="9.140625" style="4" customWidth="1"/>
    <x:col min="25" max="16384" width="9.140625" style="4"/>
  </x:cols>
  <x:sheetData>
    <x:row r="1" spans="1:17">
      <x:c r="A1" s="2" t="str">
        <x:f>"Figure 2.17. "&amp;A28</x:f>
        <x:v>Figure 2.17. Policies directed at SMEs use mainly a mix of grants &amp; subsidies and public loans</x:v>
      </x:c>
    </x:row>
    <x:row r="3" spans="1:17">
      <x:c r="A3" s="17"/>
      <x:c r="B3" s="17"/>
      <x:c r="C3" s="17"/>
      <x:c r="D3" s="17"/>
      <x:c r="E3" s="18"/>
      <x:c r="F3" s="17"/>
      <x:c r="G3" s="17"/>
      <x:c r="H3" s="17"/>
      <x:c r="I3" s="17"/>
      <x:c r="J3" s="17"/>
      <x:c r="K3" s="17"/>
      <x:c r="L3" s="17"/>
      <x:c r="M3" s="17"/>
      <x:c r="N3" s="17"/>
      <x:c r="O3" s="17"/>
      <x:c r="P3" s="17"/>
      <x:c r="Q3" s="17"/>
    </x:row>
    <x:row r="4" spans="1:17">
      <x:c r="A4" s="17"/>
      <x:c r="B4" s="17"/>
      <x:c r="C4" s="17"/>
      <x:c r="D4" s="17"/>
      <x:c r="E4" s="18"/>
      <x:c r="F4" s="17"/>
      <x:c r="G4" s="17"/>
      <x:c r="H4" s="17"/>
      <x:c r="I4" s="17"/>
      <x:c r="J4" s="17"/>
      <x:c r="K4" s="17"/>
      <x:c r="L4" s="17"/>
      <x:c r="M4" s="17"/>
      <x:c r="N4" s="17"/>
      <x:c r="O4" s="17"/>
      <x:c r="P4" s="17"/>
      <x:c r="Q4" s="17"/>
    </x:row>
    <x:row r="5" spans="1:17">
      <x:c r="A5" s="17"/>
      <x:c r="B5" s="17"/>
      <x:c r="C5" s="17"/>
      <x:c r="D5" s="17"/>
      <x:c r="E5" s="18"/>
      <x:c r="F5" s="17"/>
      <x:c r="G5" s="17"/>
      <x:c r="H5" s="17"/>
      <x:c r="I5" s="17"/>
      <x:c r="J5" s="17"/>
      <x:c r="K5" s="17"/>
      <x:c r="L5" s="17"/>
      <x:c r="M5" s="17"/>
      <x:c r="N5" s="17"/>
      <x:c r="O5" s="17"/>
      <x:c r="P5" s="17"/>
      <x:c r="Q5" s="17"/>
    </x:row>
    <x:row r="6" spans="1:17">
      <x:c r="A6" s="17"/>
      <x:c r="B6" s="17"/>
      <x:c r="C6" s="17"/>
      <x:c r="D6" s="17"/>
      <x:c r="E6" s="18"/>
      <x:c r="F6" s="17"/>
      <x:c r="G6" s="17"/>
      <x:c r="H6" s="17"/>
      <x:c r="I6" s="17"/>
      <x:c r="J6" s="17"/>
      <x:c r="K6" s="17"/>
      <x:c r="L6" s="17"/>
      <x:c r="M6" s="17"/>
      <x:c r="N6" s="17"/>
      <x:c r="O6" s="17"/>
      <x:c r="P6" s="17"/>
      <x:c r="Q6" s="17"/>
    </x:row>
    <x:row r="7" spans="1:17">
      <x:c r="A7" s="17"/>
      <x:c r="B7" s="17"/>
      <x:c r="C7" s="17"/>
      <x:c r="D7" s="17"/>
      <x:c r="E7" s="18"/>
      <x:c r="F7" s="17"/>
      <x:c r="G7" s="17"/>
      <x:c r="H7" s="17"/>
      <x:c r="I7" s="17"/>
      <x:c r="J7" s="17"/>
      <x:c r="K7" s="17"/>
      <x:c r="L7" s="17"/>
      <x:c r="M7" s="17"/>
      <x:c r="N7" s="17"/>
      <x:c r="O7" s="17"/>
      <x:c r="P7" s="17"/>
      <x:c r="Q7" s="17"/>
    </x:row>
    <x:row r="8" spans="1:17">
      <x:c r="A8" s="17"/>
      <x:c r="B8" s="17"/>
      <x:c r="C8" s="17"/>
      <x:c r="D8" s="17"/>
      <x:c r="E8" s="18"/>
      <x:c r="F8" s="17"/>
      <x:c r="G8" s="17"/>
      <x:c r="H8" s="17"/>
      <x:c r="I8" s="17"/>
      <x:c r="J8" s="17"/>
      <x:c r="K8" s="17"/>
      <x:c r="L8" s="17"/>
      <x:c r="M8" s="17"/>
      <x:c r="N8" s="17"/>
      <x:c r="O8" s="17"/>
      <x:c r="P8" s="17"/>
      <x:c r="Q8" s="17"/>
    </x:row>
    <x:row r="9" spans="1:17">
      <x:c r="A9" s="17"/>
      <x:c r="B9" s="17"/>
      <x:c r="C9" s="17"/>
      <x:c r="D9" s="17"/>
      <x:c r="E9" s="18"/>
      <x:c r="F9" s="17"/>
      <x:c r="G9" s="17"/>
      <x:c r="H9" s="17"/>
      <x:c r="I9" s="17"/>
      <x:c r="J9" s="17"/>
      <x:c r="K9" s="17"/>
      <x:c r="L9" s="17"/>
      <x:c r="M9" s="17"/>
      <x:c r="N9" s="17"/>
      <x:c r="O9" s="17"/>
      <x:c r="P9" s="17"/>
      <x:c r="Q9" s="17"/>
    </x:row>
    <x:row r="10" spans="1:17">
      <x:c r="A10" s="17"/>
      <x:c r="B10" s="17"/>
      <x:c r="C10" s="17"/>
      <x:c r="D10" s="17"/>
      <x:c r="E10" s="18"/>
      <x:c r="F10" s="17"/>
      <x:c r="G10" s="17"/>
      <x:c r="H10" s="17"/>
      <x:c r="I10" s="17"/>
      <x:c r="J10" s="17"/>
      <x:c r="K10" s="17"/>
      <x:c r="L10" s="17"/>
      <x:c r="M10" s="17"/>
      <x:c r="N10" s="17"/>
      <x:c r="O10" s="17"/>
      <x:c r="P10" s="17"/>
      <x:c r="Q10" s="17"/>
    </x:row>
    <x:row r="11" spans="1:17">
      <x:c r="A11" s="17"/>
      <x:c r="B11" s="17"/>
      <x:c r="C11" s="17"/>
      <x:c r="D11" s="17"/>
      <x:c r="E11" s="18"/>
      <x:c r="F11" s="17"/>
      <x:c r="G11" s="17"/>
      <x:c r="H11" s="17"/>
      <x:c r="I11" s="17"/>
      <x:c r="J11" s="17"/>
      <x:c r="K11" s="17"/>
      <x:c r="L11" s="17"/>
      <x:c r="M11" s="17"/>
      <x:c r="N11" s="17"/>
      <x:c r="O11" s="17"/>
      <x:c r="P11" s="17"/>
      <x:c r="Q11" s="17"/>
    </x:row>
    <x:row r="12" spans="1:17">
      <x:c r="A12" s="17"/>
      <x:c r="B12" s="17"/>
      <x:c r="C12" s="17"/>
      <x:c r="D12" s="17"/>
      <x:c r="E12" s="18"/>
      <x:c r="F12" s="17"/>
      <x:c r="G12" s="17"/>
      <x:c r="H12" s="17"/>
      <x:c r="I12" s="17"/>
      <x:c r="J12" s="17"/>
      <x:c r="K12" s="17"/>
      <x:c r="L12" s="17"/>
      <x:c r="M12" s="17"/>
      <x:c r="N12" s="17"/>
      <x:c r="O12" s="17"/>
      <x:c r="P12" s="17"/>
      <x:c r="Q12" s="17"/>
    </x:row>
    <x:row r="13" spans="1:17">
      <x:c r="A13" s="17"/>
      <x:c r="B13" s="17"/>
      <x:c r="C13" s="17"/>
      <x:c r="D13" s="17"/>
      <x:c r="E13" s="18"/>
      <x:c r="F13" s="17"/>
      <x:c r="G13" s="17"/>
      <x:c r="H13" s="17"/>
      <x:c r="I13" s="17"/>
      <x:c r="J13" s="17"/>
      <x:c r="K13" s="17"/>
      <x:c r="L13" s="17"/>
      <x:c r="M13" s="17"/>
      <x:c r="N13" s="17"/>
      <x:c r="O13" s="17"/>
      <x:c r="P13" s="17"/>
      <x:c r="Q13" s="17"/>
    </x:row>
    <x:row r="14" spans="1:17">
      <x:c r="A14" s="17"/>
      <x:c r="B14" s="17"/>
      <x:c r="C14" s="17"/>
      <x:c r="D14" s="17"/>
      <x:c r="E14" s="18"/>
      <x:c r="F14" s="17"/>
      <x:c r="G14" s="17"/>
      <x:c r="H14" s="17"/>
      <x:c r="I14" s="17"/>
      <x:c r="J14" s="17"/>
      <x:c r="K14" s="17"/>
      <x:c r="L14" s="17"/>
      <x:c r="M14" s="17"/>
      <x:c r="N14" s="17"/>
      <x:c r="O14" s="17"/>
      <x:c r="P14" s="17"/>
      <x:c r="Q14" s="17"/>
    </x:row>
    <x:row r="15" spans="1:17">
      <x:c r="A15" s="17"/>
      <x:c r="B15" s="17"/>
      <x:c r="C15" s="17"/>
      <x:c r="D15" s="17"/>
      <x:c r="E15" s="18"/>
      <x:c r="F15" s="17"/>
      <x:c r="G15" s="17"/>
      <x:c r="H15" s="17"/>
      <x:c r="I15" s="17"/>
      <x:c r="J15" s="17"/>
      <x:c r="K15" s="17"/>
      <x:c r="L15" s="17"/>
      <x:c r="M15" s="17"/>
      <x:c r="N15" s="17"/>
      <x:c r="O15" s="17"/>
      <x:c r="P15" s="17"/>
      <x:c r="Q15" s="17"/>
    </x:row>
    <x:row r="16" spans="1:17">
      <x:c r="A16" s="17"/>
      <x:c r="B16" s="17"/>
      <x:c r="C16" s="17"/>
      <x:c r="D16" s="17"/>
      <x:c r="E16" s="18"/>
      <x:c r="F16" s="17"/>
      <x:c r="G16" s="17"/>
      <x:c r="H16" s="17"/>
      <x:c r="I16" s="17"/>
      <x:c r="J16" s="17"/>
      <x:c r="K16" s="17"/>
      <x:c r="L16" s="17"/>
      <x:c r="M16" s="17"/>
      <x:c r="N16" s="17"/>
      <x:c r="O16" s="17"/>
      <x:c r="P16" s="17"/>
      <x:c r="Q16" s="17"/>
    </x:row>
    <x:row r="17" spans="1:24">
      <x:c r="A17" s="17"/>
      <x:c r="B17" s="17"/>
      <x:c r="C17" s="17"/>
      <x:c r="D17" s="17"/>
      <x:c r="E17" s="18"/>
      <x:c r="F17" s="17"/>
      <x:c r="G17" s="17"/>
      <x:c r="H17" s="17"/>
      <x:c r="I17" s="17"/>
      <x:c r="J17" s="17"/>
      <x:c r="K17" s="17"/>
      <x:c r="L17" s="17"/>
      <x:c r="M17" s="17"/>
      <x:c r="N17" s="17"/>
      <x:c r="O17" s="17"/>
      <x:c r="P17" s="17"/>
      <x:c r="Q17" s="17"/>
    </x:row>
    <x:row r="18" spans="1:24">
      <x:c r="A18" s="17"/>
      <x:c r="B18" s="17"/>
      <x:c r="C18" s="17"/>
      <x:c r="D18" s="17"/>
      <x:c r="E18" s="18"/>
      <x:c r="F18" s="17"/>
      <x:c r="G18" s="17"/>
      <x:c r="H18" s="17"/>
      <x:c r="I18" s="17"/>
      <x:c r="J18" s="17"/>
      <x:c r="K18" s="17"/>
      <x:c r="L18" s="17"/>
      <x:c r="M18" s="17"/>
      <x:c r="N18" s="17"/>
      <x:c r="O18" s="17"/>
      <x:c r="P18" s="17"/>
      <x:c r="Q18" s="17"/>
    </x:row>
    <x:row r="19" spans="1:24">
      <x:c r="A19" s="17"/>
      <x:c r="B19" s="17"/>
      <x:c r="C19" s="17"/>
      <x:c r="D19" s="17"/>
      <x:c r="E19" s="18"/>
      <x:c r="F19" s="17"/>
      <x:c r="G19" s="17"/>
      <x:c r="H19" s="17"/>
      <x:c r="I19" s="17"/>
      <x:c r="J19" s="17"/>
      <x:c r="K19" s="17"/>
      <x:c r="L19" s="17"/>
      <x:c r="M19" s="17"/>
      <x:c r="N19" s="17"/>
      <x:c r="O19" s="17"/>
      <x:c r="P19" s="17"/>
      <x:c r="Q19" s="17"/>
    </x:row>
    <x:row r="20" spans="1:24">
      <x:c r="A20" s="17"/>
      <x:c r="B20" s="17"/>
      <x:c r="C20" s="17"/>
      <x:c r="D20" s="17"/>
      <x:c r="E20" s="18"/>
      <x:c r="F20" s="17"/>
      <x:c r="G20" s="17"/>
      <x:c r="H20" s="17"/>
      <x:c r="I20" s="17"/>
      <x:c r="J20" s="17"/>
      <x:c r="K20" s="17"/>
      <x:c r="L20" s="17"/>
      <x:c r="M20" s="17"/>
      <x:c r="N20" s="17"/>
      <x:c r="O20" s="17"/>
      <x:c r="P20" s="17"/>
      <x:c r="Q20" s="17"/>
    </x:row>
    <x:row r="21" spans="1:24">
      <x:c r="A21" s="17"/>
      <x:c r="B21" s="17"/>
      <x:c r="C21" s="17"/>
      <x:c r="D21" s="17"/>
      <x:c r="E21" s="18"/>
      <x:c r="F21" s="17"/>
      <x:c r="G21" s="17"/>
      <x:c r="H21" s="17"/>
      <x:c r="I21" s="17"/>
      <x:c r="J21" s="17"/>
      <x:c r="K21" s="17"/>
      <x:c r="L21" s="17"/>
      <x:c r="M21" s="17"/>
      <x:c r="N21" s="17"/>
      <x:c r="O21" s="17"/>
      <x:c r="P21" s="17"/>
      <x:c r="Q21" s="17"/>
    </x:row>
    <x:row r="22" spans="1:24">
      <x:c r="A22" s="17"/>
      <x:c r="B22" s="17"/>
      <x:c r="C22" s="17"/>
      <x:c r="D22" s="17"/>
      <x:c r="E22" s="18"/>
      <x:c r="F22" s="17"/>
      <x:c r="G22" s="17"/>
      <x:c r="H22" s="17"/>
      <x:c r="I22" s="17"/>
      <x:c r="J22" s="17"/>
      <x:c r="K22" s="17"/>
      <x:c r="L22" s="17"/>
      <x:c r="M22" s="17"/>
      <x:c r="N22" s="17"/>
      <x:c r="O22" s="17"/>
      <x:c r="P22" s="17"/>
      <x:c r="Q22" s="17"/>
    </x:row>
    <x:row r="23" spans="1:24">
      <x:c r="A23" s="17"/>
      <x:c r="B23" s="17"/>
      <x:c r="C23" s="17"/>
      <x:c r="D23" s="17"/>
      <x:c r="E23" s="18"/>
      <x:c r="F23" s="17"/>
      <x:c r="G23" s="17"/>
      <x:c r="H23" s="17"/>
      <x:c r="I23" s="17"/>
      <x:c r="J23" s="17"/>
      <x:c r="K23" s="17"/>
      <x:c r="L23" s="17"/>
      <x:c r="M23" s="17"/>
      <x:c r="N23" s="17"/>
      <x:c r="O23" s="17"/>
      <x:c r="P23" s="17"/>
      <x:c r="Q23" s="17"/>
    </x:row>
    <x:row r="24" spans="1:24">
      <x:c r="A24" s="17"/>
      <x:c r="B24" s="17"/>
      <x:c r="C24" s="17"/>
      <x:c r="D24" s="17"/>
      <x:c r="E24" s="18"/>
      <x:c r="F24" s="17"/>
      <x:c r="G24" s="17"/>
      <x:c r="H24" s="17"/>
      <x:c r="I24" s="17"/>
      <x:c r="J24" s="17"/>
      <x:c r="K24" s="17"/>
      <x:c r="L24" s="17"/>
      <x:c r="M24" s="17"/>
      <x:c r="N24" s="17"/>
      <x:c r="O24" s="17"/>
      <x:c r="P24" s="17"/>
      <x:c r="Q24" s="17"/>
    </x:row>
    <x:row r="25" spans="1:24">
      <x:c r="A25" s="17"/>
      <x:c r="B25" s="17"/>
      <x:c r="C25" s="17"/>
      <x:c r="D25" s="17"/>
      <x:c r="E25" s="18"/>
      <x:c r="F25" s="17"/>
      <x:c r="G25" s="17"/>
      <x:c r="H25" s="17"/>
      <x:c r="I25" s="17"/>
      <x:c r="J25" s="17"/>
      <x:c r="K25" s="17"/>
      <x:c r="L25" s="17"/>
      <x:c r="M25" s="17"/>
      <x:c r="N25" s="17"/>
      <x:c r="O25" s="17"/>
      <x:c r="P25" s="17"/>
      <x:c r="Q25" s="17"/>
    </x:row>
    <x:row r="26" spans="1:24">
      <x:c r="A26" s="17"/>
      <x:c r="B26" s="17"/>
      <x:c r="C26" s="17"/>
      <x:c r="D26" s="17"/>
      <x:c r="E26" s="18"/>
      <x:c r="F26" s="17"/>
      <x:c r="G26" s="17"/>
      <x:c r="H26" s="17"/>
      <x:c r="I26" s="17"/>
      <x:c r="J26" s="17"/>
      <x:c r="K26" s="17"/>
      <x:c r="L26" s="17"/>
      <x:c r="M26" s="17"/>
      <x:c r="N26" s="17"/>
      <x:c r="O26" s="17"/>
      <x:c r="P26" s="17"/>
      <x:c r="Q26" s="17"/>
    </x:row>
    <x:row r="28" spans="1:24" customFormat="1">
      <x:c r="A28" s="2" t="s">
        <x:v>56</x:v>
      </x:c>
    </x:row>
    <x:row r="29" spans="1:24" customFormat="1" ht="12.75" customHeight="1">
      <x:c r="A29" s="1" t="s">
        <x:v>57</x:v>
      </x:c>
    </x:row>
    <x:row r="30" spans="1:24" ht="38.25" customHeight="1">
      <x:c r="A30" s="14"/>
      <x:c r="B30" s="19" t="s">
        <x:v>0</x:v>
      </x:c>
      <x:c r="C30" s="20"/>
      <x:c r="D30" s="20"/>
      <x:c r="E30" s="20"/>
      <x:c r="F30" s="20"/>
      <x:c r="G30" s="20"/>
      <x:c r="H30" s="21"/>
      <x:c r="I30" s="14"/>
      <x:c r="J30" s="19" t="s">
        <x:v>1</x:v>
      </x:c>
      <x:c r="K30" s="20"/>
      <x:c r="L30" s="20"/>
      <x:c r="M30" s="20"/>
      <x:c r="N30" s="20"/>
      <x:c r="O30" s="20"/>
      <x:c r="P30" s="21"/>
      <x:c r="Q30" s="14"/>
      <x:c r="R30" s="19" t="s">
        <x:v>2</x:v>
      </x:c>
      <x:c r="S30" s="20"/>
      <x:c r="T30" s="20"/>
      <x:c r="U30" s="20"/>
      <x:c r="V30" s="20"/>
      <x:c r="W30" s="20"/>
      <x:c r="X30" s="21"/>
    </x:row>
    <x:row r="31" spans="1:24" ht="51">
      <x:c r="A31" s="12" t="s">
        <x:v>3</x:v>
      </x:c>
      <x:c r="B31" s="5" t="s">
        <x:v>4</x:v>
      </x:c>
      <x:c r="C31" s="5" t="s">
        <x:v>5</x:v>
      </x:c>
      <x:c r="D31" s="5" t="s">
        <x:v>6</x:v>
      </x:c>
      <x:c r="E31" s="5" t="s">
        <x:v>7</x:v>
      </x:c>
      <x:c r="F31" s="5" t="s">
        <x:v>8</x:v>
      </x:c>
      <x:c r="G31" s="5" t="s">
        <x:v>9</x:v>
      </x:c>
      <x:c r="H31" s="5" t="s">
        <x:v>10</x:v>
      </x:c>
      <x:c r="I31" s="12" t="s">
        <x:v>3</x:v>
      </x:c>
      <x:c r="J31" s="5" t="s">
        <x:v>11</x:v>
      </x:c>
      <x:c r="K31" s="5" t="s">
        <x:v>12</x:v>
      </x:c>
      <x:c r="L31" s="5" t="s">
        <x:v>13</x:v>
      </x:c>
      <x:c r="M31" s="5" t="s">
        <x:v>7</x:v>
      </x:c>
      <x:c r="N31" s="5" t="s">
        <x:v>8</x:v>
      </x:c>
      <x:c r="O31" s="5" t="s">
        <x:v>9</x:v>
      </x:c>
      <x:c r="P31" s="5" t="s">
        <x:v>10</x:v>
      </x:c>
      <x:c r="Q31" s="12" t="s">
        <x:v>3</x:v>
      </x:c>
      <x:c r="R31" s="5" t="s">
        <x:v>14</x:v>
      </x:c>
      <x:c r="S31" s="5" t="s">
        <x:v>15</x:v>
      </x:c>
      <x:c r="T31" s="5" t="s">
        <x:v>16</x:v>
      </x:c>
      <x:c r="U31" s="5" t="s">
        <x:v>7</x:v>
      </x:c>
      <x:c r="V31" s="5" t="s">
        <x:v>8</x:v>
      </x:c>
      <x:c r="W31" s="5" t="s">
        <x:v>9</x:v>
      </x:c>
      <x:c r="X31" s="6" t="s">
        <x:v>10</x:v>
      </x:c>
    </x:row>
    <x:row r="32" spans="1:24">
      <x:c r="A32" s="14" t="s">
        <x:v>55</x:v>
      </x:c>
      <x:c r="B32" s="15">
        <x:v>34</x:v>
      </x:c>
      <x:c r="C32" s="15">
        <x:v>66</x:v>
      </x:c>
      <x:c r="D32" s="15">
        <x:v>25</x:v>
      </x:c>
      <x:c r="E32" s="15">
        <x:v>125</x:v>
      </x:c>
      <x:c r="F32" s="15"/>
      <x:c r="G32" s="15"/>
      <x:c r="H32" s="15"/>
      <x:c r="I32" s="14" t="s">
        <x:v>55</x:v>
      </x:c>
      <x:c r="J32" s="15">
        <x:v>58</x:v>
      </x:c>
      <x:c r="K32" s="15">
        <x:v>42</x:v>
      </x:c>
      <x:c r="L32" s="15">
        <x:v>1</x:v>
      </x:c>
      <x:c r="M32" s="15">
        <x:v>101</x:v>
      </x:c>
      <x:c r="N32" s="15"/>
      <x:c r="O32" s="15"/>
      <x:c r="P32" s="15"/>
      <x:c r="Q32" s="14" t="s">
        <x:v>55</x:v>
      </x:c>
      <x:c r="R32" s="15">
        <x:v>52</x:v>
      </x:c>
      <x:c r="S32" s="15">
        <x:v>25</x:v>
      </x:c>
      <x:c r="T32" s="15">
        <x:v>6</x:v>
      </x:c>
      <x:c r="U32" s="15">
        <x:v>83</x:v>
      </x:c>
      <x:c r="V32" s="15"/>
      <x:c r="W32" s="15"/>
      <x:c r="X32" s="16"/>
    </x:row>
    <x:row r="33" spans="1:24">
      <x:c r="A33" s="12" t="s">
        <x:v>17</x:v>
      </x:c>
      <x:c r="B33" s="5">
        <x:v>0</x:v>
      </x:c>
      <x:c r="C33" s="5">
        <x:v>0</x:v>
      </x:c>
      <x:c r="D33" s="5">
        <x:v>4</x:v>
      </x:c>
      <x:c r="E33" s="5">
        <x:v>4</x:v>
      </x:c>
      <x:c r="F33" s="7">
        <x:v>0</x:v>
      </x:c>
      <x:c r="G33" s="7">
        <x:v>0</x:v>
      </x:c>
      <x:c r="H33" s="7">
        <x:v>1</x:v>
      </x:c>
      <x:c r="I33" s="12" t="s">
        <x:v>18</x:v>
      </x:c>
      <x:c r="J33" s="5">
        <x:v>1</x:v>
      </x:c>
      <x:c r="K33" s="5">
        <x:v>0</x:v>
      </x:c>
      <x:c r="L33" s="5">
        <x:v>0</x:v>
      </x:c>
      <x:c r="M33" s="5">
        <x:v>1</x:v>
      </x:c>
      <x:c r="N33" s="7">
        <x:v>1</x:v>
      </x:c>
      <x:c r="O33" s="7">
        <x:v>0</x:v>
      </x:c>
      <x:c r="P33" s="7">
        <x:v>0</x:v>
      </x:c>
      <x:c r="Q33" s="12" t="s">
        <x:v>19</x:v>
      </x:c>
      <x:c r="R33" s="5">
        <x:v>5</x:v>
      </x:c>
      <x:c r="S33" s="5">
        <x:v>0</x:v>
      </x:c>
      <x:c r="T33" s="5">
        <x:v>0</x:v>
      </x:c>
      <x:c r="U33" s="5">
        <x:v>5</x:v>
      </x:c>
      <x:c r="V33" s="7">
        <x:v>1</x:v>
      </x:c>
      <x:c r="W33" s="7">
        <x:v>0</x:v>
      </x:c>
      <x:c r="X33" s="8">
        <x:v>0</x:v>
      </x:c>
    </x:row>
    <x:row r="34" spans="1:24">
      <x:c r="A34" s="12" t="s">
        <x:v>20</x:v>
      </x:c>
      <x:c r="B34" s="5">
        <x:v>0</x:v>
      </x:c>
      <x:c r="C34" s="5">
        <x:v>0</x:v>
      </x:c>
      <x:c r="D34" s="5">
        <x:v>1</x:v>
      </x:c>
      <x:c r="E34" s="5">
        <x:v>1</x:v>
      </x:c>
      <x:c r="F34" s="7">
        <x:v>0</x:v>
      </x:c>
      <x:c r="G34" s="7">
        <x:v>0</x:v>
      </x:c>
      <x:c r="H34" s="7">
        <x:v>1</x:v>
      </x:c>
      <x:c r="I34" s="12" t="s">
        <x:v>21</x:v>
      </x:c>
      <x:c r="J34" s="5">
        <x:v>3</x:v>
      </x:c>
      <x:c r="K34" s="5">
        <x:v>0</x:v>
      </x:c>
      <x:c r="L34" s="5">
        <x:v>0</x:v>
      </x:c>
      <x:c r="M34" s="5">
        <x:v>3</x:v>
      </x:c>
      <x:c r="N34" s="7">
        <x:v>1</x:v>
      </x:c>
      <x:c r="O34" s="7">
        <x:v>0</x:v>
      </x:c>
      <x:c r="P34" s="7">
        <x:v>0</x:v>
      </x:c>
      <x:c r="Q34" s="12" t="s">
        <x:v>22</x:v>
      </x:c>
      <x:c r="R34" s="5">
        <x:v>1</x:v>
      </x:c>
      <x:c r="S34" s="5">
        <x:v>0</x:v>
      </x:c>
      <x:c r="T34" s="5">
        <x:v>0</x:v>
      </x:c>
      <x:c r="U34" s="5">
        <x:v>1</x:v>
      </x:c>
      <x:c r="V34" s="7">
        <x:v>1</x:v>
      </x:c>
      <x:c r="W34" s="7">
        <x:v>0</x:v>
      </x:c>
      <x:c r="X34" s="8">
        <x:v>0</x:v>
      </x:c>
    </x:row>
    <x:row r="35" spans="1:24">
      <x:c r="A35" s="12" t="s">
        <x:v>23</x:v>
      </x:c>
      <x:c r="B35" s="5">
        <x:v>0</x:v>
      </x:c>
      <x:c r="C35" s="5">
        <x:v>1</x:v>
      </x:c>
      <x:c r="D35" s="5">
        <x:v>2</x:v>
      </x:c>
      <x:c r="E35" s="5">
        <x:v>3</x:v>
      </x:c>
      <x:c r="F35" s="7">
        <x:v>0</x:v>
      </x:c>
      <x:c r="G35" s="7">
        <x:v>0.33333333333333331</x:v>
      </x:c>
      <x:c r="H35" s="7">
        <x:v>0.66666666666666663</x:v>
      </x:c>
      <x:c r="I35" s="12" t="s">
        <x:v>24</x:v>
      </x:c>
      <x:c r="J35" s="5">
        <x:v>4</x:v>
      </x:c>
      <x:c r="K35" s="5">
        <x:v>0</x:v>
      </x:c>
      <x:c r="L35" s="5">
        <x:v>0</x:v>
      </x:c>
      <x:c r="M35" s="5">
        <x:v>4</x:v>
      </x:c>
      <x:c r="N35" s="7">
        <x:v>1</x:v>
      </x:c>
      <x:c r="O35" s="7">
        <x:v>0</x:v>
      </x:c>
      <x:c r="P35" s="7">
        <x:v>0</x:v>
      </x:c>
      <x:c r="Q35" s="12" t="s">
        <x:v>24</x:v>
      </x:c>
      <x:c r="R35" s="5">
        <x:v>2</x:v>
      </x:c>
      <x:c r="S35" s="5">
        <x:v>0</x:v>
      </x:c>
      <x:c r="T35" s="5">
        <x:v>0</x:v>
      </x:c>
      <x:c r="U35" s="5">
        <x:v>2</x:v>
      </x:c>
      <x:c r="V35" s="7">
        <x:v>1</x:v>
      </x:c>
      <x:c r="W35" s="7">
        <x:v>0</x:v>
      </x:c>
      <x:c r="X35" s="8">
        <x:v>0</x:v>
      </x:c>
    </x:row>
    <x:row r="36" spans="1:24">
      <x:c r="A36" s="12" t="s">
        <x:v>25</x:v>
      </x:c>
      <x:c r="B36" s="5">
        <x:v>0</x:v>
      </x:c>
      <x:c r="C36" s="5">
        <x:v>1</x:v>
      </x:c>
      <x:c r="D36" s="5">
        <x:v>1</x:v>
      </x:c>
      <x:c r="E36" s="5">
        <x:v>2</x:v>
      </x:c>
      <x:c r="F36" s="7">
        <x:v>0</x:v>
      </x:c>
      <x:c r="G36" s="7">
        <x:v>0.5</x:v>
      </x:c>
      <x:c r="H36" s="7">
        <x:v>0.5</x:v>
      </x:c>
      <x:c r="I36" s="12" t="s">
        <x:v>26</x:v>
      </x:c>
      <x:c r="J36" s="5">
        <x:v>4</x:v>
      </x:c>
      <x:c r="K36" s="5">
        <x:v>0</x:v>
      </x:c>
      <x:c r="L36" s="5">
        <x:v>0</x:v>
      </x:c>
      <x:c r="M36" s="5">
        <x:v>4</x:v>
      </x:c>
      <x:c r="N36" s="7">
        <x:v>1</x:v>
      </x:c>
      <x:c r="O36" s="7">
        <x:v>0</x:v>
      </x:c>
      <x:c r="P36" s="7">
        <x:v>0</x:v>
      </x:c>
      <x:c r="Q36" s="12" t="s">
        <x:v>26</x:v>
      </x:c>
      <x:c r="R36" s="5">
        <x:v>2</x:v>
      </x:c>
      <x:c r="S36" s="5">
        <x:v>0</x:v>
      </x:c>
      <x:c r="T36" s="5">
        <x:v>0</x:v>
      </x:c>
      <x:c r="U36" s="5">
        <x:v>2</x:v>
      </x:c>
      <x:c r="V36" s="7">
        <x:v>1</x:v>
      </x:c>
      <x:c r="W36" s="7">
        <x:v>0</x:v>
      </x:c>
      <x:c r="X36" s="8">
        <x:v>0</x:v>
      </x:c>
    </x:row>
    <x:row r="37" spans="1:24">
      <x:c r="A37" s="12" t="s">
        <x:v>27</x:v>
      </x:c>
      <x:c r="B37" s="5">
        <x:v>1</x:v>
      </x:c>
      <x:c r="C37" s="5">
        <x:v>2</x:v>
      </x:c>
      <x:c r="D37" s="5">
        <x:v>3</x:v>
      </x:c>
      <x:c r="E37" s="5">
        <x:v>6</x:v>
      </x:c>
      <x:c r="F37" s="7">
        <x:v>0.16666666666666666</x:v>
      </x:c>
      <x:c r="G37" s="7">
        <x:v>0.33333333333333331</x:v>
      </x:c>
      <x:c r="H37" s="7">
        <x:v>0.5</x:v>
      </x:c>
      <x:c r="I37" s="12" t="s">
        <x:v>28</x:v>
      </x:c>
      <x:c r="J37" s="5">
        <x:v>1</x:v>
      </x:c>
      <x:c r="K37" s="5">
        <x:v>0</x:v>
      </x:c>
      <x:c r="L37" s="5">
        <x:v>0</x:v>
      </x:c>
      <x:c r="M37" s="5">
        <x:v>1</x:v>
      </x:c>
      <x:c r="N37" s="7">
        <x:v>1</x:v>
      </x:c>
      <x:c r="O37" s="7">
        <x:v>0</x:v>
      </x:c>
      <x:c r="P37" s="7">
        <x:v>0</x:v>
      </x:c>
      <x:c r="Q37" s="12" t="s">
        <x:v>29</x:v>
      </x:c>
      <x:c r="R37" s="5">
        <x:v>1</x:v>
      </x:c>
      <x:c r="S37" s="5">
        <x:v>0</x:v>
      </x:c>
      <x:c r="T37" s="5">
        <x:v>0</x:v>
      </x:c>
      <x:c r="U37" s="5">
        <x:v>1</x:v>
      </x:c>
      <x:c r="V37" s="7">
        <x:v>1</x:v>
      </x:c>
      <x:c r="W37" s="7">
        <x:v>0</x:v>
      </x:c>
      <x:c r="X37" s="8">
        <x:v>0</x:v>
      </x:c>
    </x:row>
    <x:row r="38" spans="1:24">
      <x:c r="A38" s="12" t="s">
        <x:v>30</x:v>
      </x:c>
      <x:c r="B38" s="5">
        <x:v>1</x:v>
      </x:c>
      <x:c r="C38" s="5">
        <x:v>1</x:v>
      </x:c>
      <x:c r="D38" s="5">
        <x:v>2</x:v>
      </x:c>
      <x:c r="E38" s="5">
        <x:v>4</x:v>
      </x:c>
      <x:c r="F38" s="7">
        <x:v>0.25</x:v>
      </x:c>
      <x:c r="G38" s="7">
        <x:v>0.25</x:v>
      </x:c>
      <x:c r="H38" s="7">
        <x:v>0.5</x:v>
      </x:c>
      <x:c r="I38" s="12" t="s">
        <x:v>27</x:v>
      </x:c>
      <x:c r="J38" s="5">
        <x:v>1</x:v>
      </x:c>
      <x:c r="K38" s="5">
        <x:v>0</x:v>
      </x:c>
      <x:c r="L38" s="5">
        <x:v>0</x:v>
      </x:c>
      <x:c r="M38" s="5">
        <x:v>1</x:v>
      </x:c>
      <x:c r="N38" s="7">
        <x:v>1</x:v>
      </x:c>
      <x:c r="O38" s="7">
        <x:v>0</x:v>
      </x:c>
      <x:c r="P38" s="7">
        <x:v>0</x:v>
      </x:c>
      <x:c r="Q38" s="12" t="s">
        <x:v>31</x:v>
      </x:c>
      <x:c r="R38" s="5">
        <x:v>1</x:v>
      </x:c>
      <x:c r="S38" s="5">
        <x:v>0</x:v>
      </x:c>
      <x:c r="T38" s="5">
        <x:v>0</x:v>
      </x:c>
      <x:c r="U38" s="5">
        <x:v>1</x:v>
      </x:c>
      <x:c r="V38" s="7">
        <x:v>1</x:v>
      </x:c>
      <x:c r="W38" s="7">
        <x:v>0</x:v>
      </x:c>
      <x:c r="X38" s="8">
        <x:v>0</x:v>
      </x:c>
    </x:row>
    <x:row r="39" spans="1:24">
      <x:c r="A39" s="12" t="s">
        <x:v>32</x:v>
      </x:c>
      <x:c r="B39" s="5">
        <x:v>3</x:v>
      </x:c>
      <x:c r="C39" s="5">
        <x:v>0</x:v>
      </x:c>
      <x:c r="D39" s="5">
        <x:v>2</x:v>
      </x:c>
      <x:c r="E39" s="5">
        <x:v>5</x:v>
      </x:c>
      <x:c r="F39" s="7">
        <x:v>0.6</x:v>
      </x:c>
      <x:c r="G39" s="7">
        <x:v>0</x:v>
      </x:c>
      <x:c r="H39" s="7">
        <x:v>0.4</x:v>
      </x:c>
      <x:c r="I39" s="12" t="s">
        <x:v>33</x:v>
      </x:c>
      <x:c r="J39" s="5">
        <x:v>2</x:v>
      </x:c>
      <x:c r="K39" s="5">
        <x:v>0</x:v>
      </x:c>
      <x:c r="L39" s="5">
        <x:v>0</x:v>
      </x:c>
      <x:c r="M39" s="5">
        <x:v>2</x:v>
      </x:c>
      <x:c r="N39" s="7">
        <x:v>1</x:v>
      </x:c>
      <x:c r="O39" s="7">
        <x:v>0</x:v>
      </x:c>
      <x:c r="P39" s="7">
        <x:v>0</x:v>
      </x:c>
      <x:c r="Q39" s="12" t="s">
        <x:v>33</x:v>
      </x:c>
      <x:c r="R39" s="5">
        <x:v>2</x:v>
      </x:c>
      <x:c r="S39" s="5">
        <x:v>0</x:v>
      </x:c>
      <x:c r="T39" s="5">
        <x:v>0</x:v>
      </x:c>
      <x:c r="U39" s="5">
        <x:v>2</x:v>
      </x:c>
      <x:c r="V39" s="7">
        <x:v>1</x:v>
      </x:c>
      <x:c r="W39" s="7">
        <x:v>0</x:v>
      </x:c>
      <x:c r="X39" s="8">
        <x:v>0</x:v>
      </x:c>
    </x:row>
    <x:row r="40" spans="1:24">
      <x:c r="A40" s="12" t="s">
        <x:v>34</x:v>
      </x:c>
      <x:c r="B40" s="5">
        <x:v>0</x:v>
      </x:c>
      <x:c r="C40" s="5">
        <x:v>2</x:v>
      </x:c>
      <x:c r="D40" s="5">
        <x:v>1</x:v>
      </x:c>
      <x:c r="E40" s="5">
        <x:v>3</x:v>
      </x:c>
      <x:c r="F40" s="7">
        <x:v>0</x:v>
      </x:c>
      <x:c r="G40" s="7">
        <x:v>0.66666666666666663</x:v>
      </x:c>
      <x:c r="H40" s="7">
        <x:v>0.33333333333333331</x:v>
      </x:c>
      <x:c r="I40" s="12" t="s">
        <x:v>20</x:v>
      </x:c>
      <x:c r="J40" s="5">
        <x:v>1</x:v>
      </x:c>
      <x:c r="K40" s="5">
        <x:v>0</x:v>
      </x:c>
      <x:c r="L40" s="5">
        <x:v>0</x:v>
      </x:c>
      <x:c r="M40" s="5">
        <x:v>1</x:v>
      </x:c>
      <x:c r="N40" s="7">
        <x:v>1</x:v>
      </x:c>
      <x:c r="O40" s="7">
        <x:v>0</x:v>
      </x:c>
      <x:c r="P40" s="7">
        <x:v>0</x:v>
      </x:c>
      <x:c r="Q40" s="12" t="s">
        <x:v>32</x:v>
      </x:c>
      <x:c r="R40" s="5">
        <x:v>3</x:v>
      </x:c>
      <x:c r="S40" s="5">
        <x:v>0</x:v>
      </x:c>
      <x:c r="T40" s="5">
        <x:v>0</x:v>
      </x:c>
      <x:c r="U40" s="5">
        <x:v>3</x:v>
      </x:c>
      <x:c r="V40" s="7">
        <x:v>1</x:v>
      </x:c>
      <x:c r="W40" s="7">
        <x:v>0</x:v>
      </x:c>
      <x:c r="X40" s="8">
        <x:v>0</x:v>
      </x:c>
    </x:row>
    <x:row r="41" spans="1:24">
      <x:c r="A41" s="12" t="s">
        <x:v>35</x:v>
      </x:c>
      <x:c r="B41" s="5">
        <x:v>0</x:v>
      </x:c>
      <x:c r="C41" s="5">
        <x:v>2</x:v>
      </x:c>
      <x:c r="D41" s="5">
        <x:v>1</x:v>
      </x:c>
      <x:c r="E41" s="5">
        <x:v>3</x:v>
      </x:c>
      <x:c r="F41" s="7">
        <x:v>0</x:v>
      </x:c>
      <x:c r="G41" s="7">
        <x:v>0.66666666666666663</x:v>
      </x:c>
      <x:c r="H41" s="7">
        <x:v>0.33333333333333331</x:v>
      </x:c>
      <x:c r="I41" s="12" t="s">
        <x:v>36</x:v>
      </x:c>
      <x:c r="J41" s="5">
        <x:v>8</x:v>
      </x:c>
      <x:c r="K41" s="5">
        <x:v>0</x:v>
      </x:c>
      <x:c r="L41" s="5">
        <x:v>0</x:v>
      </x:c>
      <x:c r="M41" s="5">
        <x:v>8</x:v>
      </x:c>
      <x:c r="N41" s="7">
        <x:v>1</x:v>
      </x:c>
      <x:c r="O41" s="7">
        <x:v>0</x:v>
      </x:c>
      <x:c r="P41" s="7">
        <x:v>0</x:v>
      </x:c>
      <x:c r="Q41" s="12" t="s">
        <x:v>37</x:v>
      </x:c>
      <x:c r="R41" s="5">
        <x:v>1</x:v>
      </x:c>
      <x:c r="S41" s="5">
        <x:v>0</x:v>
      </x:c>
      <x:c r="T41" s="5">
        <x:v>0</x:v>
      </x:c>
      <x:c r="U41" s="5">
        <x:v>1</x:v>
      </x:c>
      <x:c r="V41" s="7">
        <x:v>1</x:v>
      </x:c>
      <x:c r="W41" s="7">
        <x:v>0</x:v>
      </x:c>
      <x:c r="X41" s="8">
        <x:v>0</x:v>
      </x:c>
    </x:row>
    <x:row r="42" spans="1:24">
      <x:c r="A42" s="12" t="s">
        <x:v>24</x:v>
      </x:c>
      <x:c r="B42" s="5">
        <x:v>2</x:v>
      </x:c>
      <x:c r="C42" s="5">
        <x:v>0</x:v>
      </x:c>
      <x:c r="D42" s="5">
        <x:v>1</x:v>
      </x:c>
      <x:c r="E42" s="5">
        <x:v>3</x:v>
      </x:c>
      <x:c r="F42" s="7">
        <x:v>0.66666666666666663</x:v>
      </x:c>
      <x:c r="G42" s="7">
        <x:v>0</x:v>
      </x:c>
      <x:c r="H42" s="7">
        <x:v>0.33333333333333331</x:v>
      </x:c>
      <x:c r="I42" s="12" t="s">
        <x:v>38</x:v>
      </x:c>
      <x:c r="J42" s="5">
        <x:v>2</x:v>
      </x:c>
      <x:c r="K42" s="5">
        <x:v>0</x:v>
      </x:c>
      <x:c r="L42" s="5">
        <x:v>0</x:v>
      </x:c>
      <x:c r="M42" s="5">
        <x:v>2</x:v>
      </x:c>
      <x:c r="N42" s="7">
        <x:v>1</x:v>
      </x:c>
      <x:c r="O42" s="7">
        <x:v>0</x:v>
      </x:c>
      <x:c r="P42" s="7">
        <x:v>0</x:v>
      </x:c>
      <x:c r="Q42" s="12" t="s">
        <x:v>20</x:v>
      </x:c>
      <x:c r="R42" s="5">
        <x:v>7</x:v>
      </x:c>
      <x:c r="S42" s="5">
        <x:v>0</x:v>
      </x:c>
      <x:c r="T42" s="5">
        <x:v>0</x:v>
      </x:c>
      <x:c r="U42" s="5">
        <x:v>7</x:v>
      </x:c>
      <x:c r="V42" s="7">
        <x:v>1</x:v>
      </x:c>
      <x:c r="W42" s="7">
        <x:v>0</x:v>
      </x:c>
      <x:c r="X42" s="8">
        <x:v>0</x:v>
      </x:c>
    </x:row>
    <x:row r="43" spans="1:24">
      <x:c r="A43" s="12" t="s">
        <x:v>39</x:v>
      </x:c>
      <x:c r="B43" s="5">
        <x:v>2</x:v>
      </x:c>
      <x:c r="C43" s="5">
        <x:v>0</x:v>
      </x:c>
      <x:c r="D43" s="5">
        <x:v>1</x:v>
      </x:c>
      <x:c r="E43" s="5">
        <x:v>3</x:v>
      </x:c>
      <x:c r="F43" s="7">
        <x:v>0.66666666666666663</x:v>
      </x:c>
      <x:c r="G43" s="7">
        <x:v>0</x:v>
      </x:c>
      <x:c r="H43" s="7">
        <x:v>0.33333333333333331</x:v>
      </x:c>
      <x:c r="I43" s="12" t="s">
        <x:v>40</x:v>
      </x:c>
      <x:c r="J43" s="5">
        <x:v>1</x:v>
      </x:c>
      <x:c r="K43" s="5">
        <x:v>0</x:v>
      </x:c>
      <x:c r="L43" s="5">
        <x:v>0</x:v>
      </x:c>
      <x:c r="M43" s="5">
        <x:v>1</x:v>
      </x:c>
      <x:c r="N43" s="7">
        <x:v>1</x:v>
      </x:c>
      <x:c r="O43" s="7">
        <x:v>0</x:v>
      </x:c>
      <x:c r="P43" s="7">
        <x:v>0</x:v>
      </x:c>
      <x:c r="Q43" s="12" t="s">
        <x:v>30</x:v>
      </x:c>
      <x:c r="R43" s="5">
        <x:v>2</x:v>
      </x:c>
      <x:c r="S43" s="5">
        <x:v>0</x:v>
      </x:c>
      <x:c r="T43" s="5">
        <x:v>0</x:v>
      </x:c>
      <x:c r="U43" s="5">
        <x:v>2</x:v>
      </x:c>
      <x:c r="V43" s="7">
        <x:v>1</x:v>
      </x:c>
      <x:c r="W43" s="7">
        <x:v>0</x:v>
      </x:c>
      <x:c r="X43" s="8">
        <x:v>0</x:v>
      </x:c>
    </x:row>
    <x:row r="44" spans="1:24">
      <x:c r="A44" s="12" t="s">
        <x:v>41</x:v>
      </x:c>
      <x:c r="B44" s="5">
        <x:v>2</x:v>
      </x:c>
      <x:c r="C44" s="5">
        <x:v>0</x:v>
      </x:c>
      <x:c r="D44" s="5">
        <x:v>1</x:v>
      </x:c>
      <x:c r="E44" s="5">
        <x:v>3</x:v>
      </x:c>
      <x:c r="F44" s="7">
        <x:v>0.66666666666666663</x:v>
      </x:c>
      <x:c r="G44" s="7">
        <x:v>0</x:v>
      </x:c>
      <x:c r="H44" s="7">
        <x:v>0.33333333333333331</x:v>
      </x:c>
      <x:c r="I44" s="12" t="s">
        <x:v>42</x:v>
      </x:c>
      <x:c r="J44" s="5">
        <x:v>2</x:v>
      </x:c>
      <x:c r="K44" s="5">
        <x:v>0</x:v>
      </x:c>
      <x:c r="L44" s="5">
        <x:v>0</x:v>
      </x:c>
      <x:c r="M44" s="5">
        <x:v>2</x:v>
      </x:c>
      <x:c r="N44" s="7">
        <x:v>1</x:v>
      </x:c>
      <x:c r="O44" s="7">
        <x:v>0</x:v>
      </x:c>
      <x:c r="P44" s="7">
        <x:v>0</x:v>
      </x:c>
      <x:c r="Q44" s="12" t="s">
        <x:v>36</x:v>
      </x:c>
      <x:c r="R44" s="5">
        <x:v>2</x:v>
      </x:c>
      <x:c r="S44" s="5">
        <x:v>0</x:v>
      </x:c>
      <x:c r="T44" s="5">
        <x:v>0</x:v>
      </x:c>
      <x:c r="U44" s="5">
        <x:v>2</x:v>
      </x:c>
      <x:c r="V44" s="7">
        <x:v>1</x:v>
      </x:c>
      <x:c r="W44" s="7">
        <x:v>0</x:v>
      </x:c>
      <x:c r="X44" s="8">
        <x:v>0</x:v>
      </x:c>
    </x:row>
    <x:row r="45" spans="1:24">
      <x:c r="A45" s="12" t="s">
        <x:v>43</x:v>
      </x:c>
      <x:c r="B45" s="5">
        <x:v>0</x:v>
      </x:c>
      <x:c r="C45" s="5">
        <x:v>3</x:v>
      </x:c>
      <x:c r="D45" s="5">
        <x:v>1</x:v>
      </x:c>
      <x:c r="E45" s="5">
        <x:v>4</x:v>
      </x:c>
      <x:c r="F45" s="7">
        <x:v>0</x:v>
      </x:c>
      <x:c r="G45" s="7">
        <x:v>0.75</x:v>
      </x:c>
      <x:c r="H45" s="7">
        <x:v>0.25</x:v>
      </x:c>
      <x:c r="I45" s="12" t="s">
        <x:v>44</x:v>
      </x:c>
      <x:c r="J45" s="5">
        <x:v>2</x:v>
      </x:c>
      <x:c r="K45" s="5">
        <x:v>0</x:v>
      </x:c>
      <x:c r="L45" s="5">
        <x:v>0</x:v>
      </x:c>
      <x:c r="M45" s="5">
        <x:v>2</x:v>
      </x:c>
      <x:c r="N45" s="7">
        <x:v>1</x:v>
      </x:c>
      <x:c r="O45" s="7">
        <x:v>0</x:v>
      </x:c>
      <x:c r="P45" s="7">
        <x:v>0</x:v>
      </x:c>
      <x:c r="Q45" s="12" t="s">
        <x:v>42</x:v>
      </x:c>
      <x:c r="R45" s="5">
        <x:v>1</x:v>
      </x:c>
      <x:c r="S45" s="5">
        <x:v>0</x:v>
      </x:c>
      <x:c r="T45" s="5">
        <x:v>0</x:v>
      </x:c>
      <x:c r="U45" s="5">
        <x:v>1</x:v>
      </x:c>
      <x:c r="V45" s="7">
        <x:v>1</x:v>
      </x:c>
      <x:c r="W45" s="7">
        <x:v>0</x:v>
      </x:c>
      <x:c r="X45" s="8">
        <x:v>0</x:v>
      </x:c>
    </x:row>
    <x:row r="46" spans="1:24">
      <x:c r="A46" s="12" t="s">
        <x:v>33</x:v>
      </x:c>
      <x:c r="B46" s="5">
        <x:v>3</x:v>
      </x:c>
      <x:c r="C46" s="5">
        <x:v>0</x:v>
      </x:c>
      <x:c r="D46" s="5">
        <x:v>1</x:v>
      </x:c>
      <x:c r="E46" s="5">
        <x:v>4</x:v>
      </x:c>
      <x:c r="F46" s="7">
        <x:v>0.75</x:v>
      </x:c>
      <x:c r="G46" s="7">
        <x:v>0</x:v>
      </x:c>
      <x:c r="H46" s="7">
        <x:v>0.25</x:v>
      </x:c>
      <x:c r="I46" s="12" t="s">
        <x:v>45</x:v>
      </x:c>
      <x:c r="J46" s="5">
        <x:v>6</x:v>
      </x:c>
      <x:c r="K46" s="5">
        <x:v>1</x:v>
      </x:c>
      <x:c r="L46" s="5">
        <x:v>0</x:v>
      </x:c>
      <x:c r="M46" s="5">
        <x:v>7</x:v>
      </x:c>
      <x:c r="N46" s="7">
        <x:v>0.8571428571428571</x:v>
      </x:c>
      <x:c r="O46" s="7">
        <x:v>0.14285714285714285</x:v>
      </x:c>
      <x:c r="P46" s="7">
        <x:v>0</x:v>
      </x:c>
      <x:c r="Q46" s="12" t="s">
        <x:v>41</x:v>
      </x:c>
      <x:c r="R46" s="5">
        <x:v>1</x:v>
      </x:c>
      <x:c r="S46" s="5">
        <x:v>0</x:v>
      </x:c>
      <x:c r="T46" s="5">
        <x:v>0</x:v>
      </x:c>
      <x:c r="U46" s="5">
        <x:v>1</x:v>
      </x:c>
      <x:c r="V46" s="7">
        <x:v>1</x:v>
      </x:c>
      <x:c r="W46" s="7">
        <x:v>0</x:v>
      </x:c>
      <x:c r="X46" s="8">
        <x:v>0</x:v>
      </x:c>
    </x:row>
    <x:row r="47" spans="1:24">
      <x:c r="A47" s="12" t="s">
        <x:v>46</x:v>
      </x:c>
      <x:c r="B47" s="5">
        <x:v>0</x:v>
      </x:c>
      <x:c r="C47" s="5">
        <x:v>6</x:v>
      </x:c>
      <x:c r="D47" s="5">
        <x:v>1</x:v>
      </x:c>
      <x:c r="E47" s="5">
        <x:v>7</x:v>
      </x:c>
      <x:c r="F47" s="7">
        <x:v>0</x:v>
      </x:c>
      <x:c r="G47" s="7">
        <x:v>0.8571428571428571</x:v>
      </x:c>
      <x:c r="H47" s="7">
        <x:v>0.14285714285714285</x:v>
      </x:c>
      <x:c r="I47" s="12" t="s">
        <x:v>23</x:v>
      </x:c>
      <x:c r="J47" s="5">
        <x:v>4</x:v>
      </x:c>
      <x:c r="K47" s="5">
        <x:v>0</x:v>
      </x:c>
      <x:c r="L47" s="5">
        <x:v>1</x:v>
      </x:c>
      <x:c r="M47" s="5">
        <x:v>5</x:v>
      </x:c>
      <x:c r="N47" s="7">
        <x:v>0.8</x:v>
      </x:c>
      <x:c r="O47" s="7">
        <x:v>0</x:v>
      </x:c>
      <x:c r="P47" s="7">
        <x:v>0.2</x:v>
      </x:c>
      <x:c r="Q47" s="12" t="s">
        <x:v>45</x:v>
      </x:c>
      <x:c r="R47" s="5">
        <x:v>2</x:v>
      </x:c>
      <x:c r="S47" s="5">
        <x:v>0</x:v>
      </x:c>
      <x:c r="T47" s="5">
        <x:v>0</x:v>
      </x:c>
      <x:c r="U47" s="5">
        <x:v>2</x:v>
      </x:c>
      <x:c r="V47" s="7">
        <x:v>1</x:v>
      </x:c>
      <x:c r="W47" s="7">
        <x:v>0</x:v>
      </x:c>
      <x:c r="X47" s="8">
        <x:v>0</x:v>
      </x:c>
    </x:row>
    <x:row r="48" spans="1:24">
      <x:c r="A48" s="12" t="s">
        <x:v>47</x:v>
      </x:c>
      <x:c r="B48" s="5">
        <x:v>1</x:v>
      </x:c>
      <x:c r="C48" s="5">
        <x:v>8</x:v>
      </x:c>
      <x:c r="D48" s="5">
        <x:v>1</x:v>
      </x:c>
      <x:c r="E48" s="5">
        <x:v>10</x:v>
      </x:c>
      <x:c r="F48" s="7">
        <x:v>0.1</x:v>
      </x:c>
      <x:c r="G48" s="7">
        <x:v>0.8</x:v>
      </x:c>
      <x:c r="H48" s="7">
        <x:v>0.1</x:v>
      </x:c>
      <x:c r="I48" s="12" t="s">
        <x:v>48</x:v>
      </x:c>
      <x:c r="J48" s="5">
        <x:v>3</x:v>
      </x:c>
      <x:c r="K48" s="5">
        <x:v>1</x:v>
      </x:c>
      <x:c r="L48" s="5">
        <x:v>0</x:v>
      </x:c>
      <x:c r="M48" s="5">
        <x:v>4</x:v>
      </x:c>
      <x:c r="N48" s="7">
        <x:v>0.75</x:v>
      </x:c>
      <x:c r="O48" s="7">
        <x:v>0.25</x:v>
      </x:c>
      <x:c r="P48" s="7">
        <x:v>0</x:v>
      </x:c>
      <x:c r="Q48" s="12" t="s">
        <x:v>47</x:v>
      </x:c>
      <x:c r="R48" s="5">
        <x:v>2</x:v>
      </x:c>
      <x:c r="S48" s="5">
        <x:v>1</x:v>
      </x:c>
      <x:c r="T48" s="5">
        <x:v>0</x:v>
      </x:c>
      <x:c r="U48" s="5">
        <x:v>3</x:v>
      </x:c>
      <x:c r="V48" s="7">
        <x:v>0.66666666666666663</x:v>
      </x:c>
      <x:c r="W48" s="7">
        <x:v>0.33333333333333331</x:v>
      </x:c>
      <x:c r="X48" s="8">
        <x:v>0</x:v>
      </x:c>
    </x:row>
    <x:row r="49" spans="1:24">
      <x:c r="A49" s="12" t="s">
        <x:v>19</x:v>
      </x:c>
      <x:c r="B49" s="5">
        <x:v>4</x:v>
      </x:c>
      <x:c r="C49" s="5">
        <x:v>5</x:v>
      </x:c>
      <x:c r="D49" s="5">
        <x:v>1</x:v>
      </x:c>
      <x:c r="E49" s="5">
        <x:v>10</x:v>
      </x:c>
      <x:c r="F49" s="7">
        <x:v>0.4</x:v>
      </x:c>
      <x:c r="G49" s="7">
        <x:v>0.5</x:v>
      </x:c>
      <x:c r="H49" s="7">
        <x:v>0.1</x:v>
      </x:c>
      <x:c r="I49" s="12" t="s">
        <x:v>30</x:v>
      </x:c>
      <x:c r="J49" s="5">
        <x:v>2</x:v>
      </x:c>
      <x:c r="K49" s="5">
        <x:v>1</x:v>
      </x:c>
      <x:c r="L49" s="5">
        <x:v>0</x:v>
      </x:c>
      <x:c r="M49" s="5">
        <x:v>3</x:v>
      </x:c>
      <x:c r="N49" s="7">
        <x:v>0.66666666666666663</x:v>
      </x:c>
      <x:c r="O49" s="7">
        <x:v>0.33333333333333331</x:v>
      </x:c>
      <x:c r="P49" s="7">
        <x:v>0</x:v>
      </x:c>
      <x:c r="Q49" s="12" t="s">
        <x:v>49</x:v>
      </x:c>
      <x:c r="R49" s="5">
        <x:v>2</x:v>
      </x:c>
      <x:c r="S49" s="5">
        <x:v>1</x:v>
      </x:c>
      <x:c r="T49" s="5">
        <x:v>0</x:v>
      </x:c>
      <x:c r="U49" s="5">
        <x:v>3</x:v>
      </x:c>
      <x:c r="V49" s="7">
        <x:v>0.66666666666666663</x:v>
      </x:c>
      <x:c r="W49" s="7">
        <x:v>0.33333333333333331</x:v>
      </x:c>
      <x:c r="X49" s="8">
        <x:v>0</x:v>
      </x:c>
    </x:row>
    <x:row r="50" spans="1:24">
      <x:c r="A50" s="12" t="s">
        <x:v>18</x:v>
      </x:c>
      <x:c r="B50" s="5">
        <x:v>0</x:v>
      </x:c>
      <x:c r="C50" s="5">
        <x:v>1</x:v>
      </x:c>
      <x:c r="D50" s="5">
        <x:v>0</x:v>
      </x:c>
      <x:c r="E50" s="5">
        <x:v>1</x:v>
      </x:c>
      <x:c r="F50" s="7">
        <x:v>0</x:v>
      </x:c>
      <x:c r="G50" s="7">
        <x:v>1</x:v>
      </x:c>
      <x:c r="H50" s="7">
        <x:v>0</x:v>
      </x:c>
      <x:c r="I50" s="12" t="s">
        <x:v>19</x:v>
      </x:c>
      <x:c r="J50" s="5">
        <x:v>2</x:v>
      </x:c>
      <x:c r="K50" s="5">
        <x:v>2</x:v>
      </x:c>
      <x:c r="L50" s="5">
        <x:v>0</x:v>
      </x:c>
      <x:c r="M50" s="5">
        <x:v>4</x:v>
      </x:c>
      <x:c r="N50" s="7">
        <x:v>0.5</x:v>
      </x:c>
      <x:c r="O50" s="7">
        <x:v>0.5</x:v>
      </x:c>
      <x:c r="P50" s="7">
        <x:v>0</x:v>
      </x:c>
      <x:c r="Q50" s="12" t="s">
        <x:v>44</x:v>
      </x:c>
      <x:c r="R50" s="5">
        <x:v>4</x:v>
      </x:c>
      <x:c r="S50" s="5">
        <x:v>2</x:v>
      </x:c>
      <x:c r="T50" s="5">
        <x:v>0</x:v>
      </x:c>
      <x:c r="U50" s="5">
        <x:v>6</x:v>
      </x:c>
      <x:c r="V50" s="7">
        <x:v>0.66666666666666663</x:v>
      </x:c>
      <x:c r="W50" s="7">
        <x:v>0.33333333333333331</x:v>
      </x:c>
      <x:c r="X50" s="8">
        <x:v>0</x:v>
      </x:c>
    </x:row>
    <x:row r="51" spans="1:24">
      <x:c r="A51" s="12" t="s">
        <x:v>21</x:v>
      </x:c>
      <x:c r="B51" s="5">
        <x:v>0</x:v>
      </x:c>
      <x:c r="C51" s="5">
        <x:v>2</x:v>
      </x:c>
      <x:c r="D51" s="5">
        <x:v>0</x:v>
      </x:c>
      <x:c r="E51" s="5">
        <x:v>2</x:v>
      </x:c>
      <x:c r="F51" s="7">
        <x:v>0</x:v>
      </x:c>
      <x:c r="G51" s="7">
        <x:v>1</x:v>
      </x:c>
      <x:c r="H51" s="7">
        <x:v>0</x:v>
      </x:c>
      <x:c r="I51" s="12" t="s">
        <x:v>32</x:v>
      </x:c>
      <x:c r="J51" s="5">
        <x:v>1</x:v>
      </x:c>
      <x:c r="K51" s="5">
        <x:v>1</x:v>
      </x:c>
      <x:c r="L51" s="5">
        <x:v>0</x:v>
      </x:c>
      <x:c r="M51" s="5">
        <x:v>2</x:v>
      </x:c>
      <x:c r="N51" s="7">
        <x:v>0.5</x:v>
      </x:c>
      <x:c r="O51" s="7">
        <x:v>0.5</x:v>
      </x:c>
      <x:c r="P51" s="7">
        <x:v>0</x:v>
      </x:c>
      <x:c r="Q51" s="12" t="s">
        <x:v>48</x:v>
      </x:c>
      <x:c r="R51" s="5">
        <x:v>3</x:v>
      </x:c>
      <x:c r="S51" s="5">
        <x:v>2</x:v>
      </x:c>
      <x:c r="T51" s="5">
        <x:v>0</x:v>
      </x:c>
      <x:c r="U51" s="5">
        <x:v>5</x:v>
      </x:c>
      <x:c r="V51" s="7">
        <x:v>0.6</x:v>
      </x:c>
      <x:c r="W51" s="7">
        <x:v>0.4</x:v>
      </x:c>
      <x:c r="X51" s="8">
        <x:v>0</x:v>
      </x:c>
    </x:row>
    <x:row r="52" spans="1:24">
      <x:c r="A52" s="12" t="s">
        <x:v>26</x:v>
      </x:c>
      <x:c r="B52" s="5">
        <x:v>0</x:v>
      </x:c>
      <x:c r="C52" s="5">
        <x:v>1</x:v>
      </x:c>
      <x:c r="D52" s="5">
        <x:v>0</x:v>
      </x:c>
      <x:c r="E52" s="5">
        <x:v>1</x:v>
      </x:c>
      <x:c r="F52" s="7">
        <x:v>0</x:v>
      </x:c>
      <x:c r="G52" s="7">
        <x:v>1</x:v>
      </x:c>
      <x:c r="H52" s="7">
        <x:v>0</x:v>
      </x:c>
      <x:c r="I52" s="12" t="s">
        <x:v>49</x:v>
      </x:c>
      <x:c r="J52" s="5">
        <x:v>1</x:v>
      </x:c>
      <x:c r="K52" s="5">
        <x:v>2</x:v>
      </x:c>
      <x:c r="L52" s="5">
        <x:v>0</x:v>
      </x:c>
      <x:c r="M52" s="5">
        <x:v>3</x:v>
      </x:c>
      <x:c r="N52" s="7">
        <x:v>0.33333333333333331</x:v>
      </x:c>
      <x:c r="O52" s="7">
        <x:v>0.66666666666666663</x:v>
      </x:c>
      <x:c r="P52" s="7">
        <x:v>0</x:v>
      </x:c>
      <x:c r="Q52" s="12" t="s">
        <x:v>18</x:v>
      </x:c>
      <x:c r="R52" s="5">
        <x:v>2</x:v>
      </x:c>
      <x:c r="S52" s="5">
        <x:v>2</x:v>
      </x:c>
      <x:c r="T52" s="5">
        <x:v>0</x:v>
      </x:c>
      <x:c r="U52" s="5">
        <x:v>4</x:v>
      </x:c>
      <x:c r="V52" s="7">
        <x:v>0.5</x:v>
      </x:c>
      <x:c r="W52" s="7">
        <x:v>0.5</x:v>
      </x:c>
      <x:c r="X52" s="8">
        <x:v>0</x:v>
      </x:c>
    </x:row>
    <x:row r="53" spans="1:24">
      <x:c r="A53" s="12" t="s">
        <x:v>29</x:v>
      </x:c>
      <x:c r="B53" s="5">
        <x:v>0</x:v>
      </x:c>
      <x:c r="C53" s="5">
        <x:v>2</x:v>
      </x:c>
      <x:c r="D53" s="5">
        <x:v>0</x:v>
      </x:c>
      <x:c r="E53" s="5">
        <x:v>2</x:v>
      </x:c>
      <x:c r="F53" s="7">
        <x:v>0</x:v>
      </x:c>
      <x:c r="G53" s="7">
        <x:v>1</x:v>
      </x:c>
      <x:c r="H53" s="7">
        <x:v>0</x:v>
      </x:c>
      <x:c r="I53" s="12" t="s">
        <x:v>50</x:v>
      </x:c>
      <x:c r="J53" s="5">
        <x:v>2</x:v>
      </x:c>
      <x:c r="K53" s="5">
        <x:v>4</x:v>
      </x:c>
      <x:c r="L53" s="5">
        <x:v>0</x:v>
      </x:c>
      <x:c r="M53" s="5">
        <x:v>6</x:v>
      </x:c>
      <x:c r="N53" s="7">
        <x:v>0.33333333333333331</x:v>
      </x:c>
      <x:c r="O53" s="7">
        <x:v>0.66666666666666663</x:v>
      </x:c>
      <x:c r="P53" s="7">
        <x:v>0</x:v>
      </x:c>
      <x:c r="Q53" s="12" t="s">
        <x:v>39</x:v>
      </x:c>
      <x:c r="R53" s="5">
        <x:v>3</x:v>
      </x:c>
      <x:c r="S53" s="5">
        <x:v>0</x:v>
      </x:c>
      <x:c r="T53" s="5">
        <x:v>3</x:v>
      </x:c>
      <x:c r="U53" s="5">
        <x:v>6</x:v>
      </x:c>
      <x:c r="V53" s="7">
        <x:v>0.5</x:v>
      </x:c>
      <x:c r="W53" s="7">
        <x:v>0</x:v>
      </x:c>
      <x:c r="X53" s="8">
        <x:v>0.5</x:v>
      </x:c>
    </x:row>
    <x:row r="54" spans="1:24">
      <x:c r="A54" s="12" t="s">
        <x:v>28</x:v>
      </x:c>
      <x:c r="B54" s="5">
        <x:v>0</x:v>
      </x:c>
      <x:c r="C54" s="5">
        <x:v>1</x:v>
      </x:c>
      <x:c r="D54" s="5">
        <x:v>0</x:v>
      </x:c>
      <x:c r="E54" s="5">
        <x:v>1</x:v>
      </x:c>
      <x:c r="F54" s="7">
        <x:v>0</x:v>
      </x:c>
      <x:c r="G54" s="7">
        <x:v>1</x:v>
      </x:c>
      <x:c r="H54" s="7">
        <x:v>0</x:v>
      </x:c>
      <x:c r="I54" s="12" t="s">
        <x:v>47</x:v>
      </x:c>
      <x:c r="J54" s="5">
        <x:v>3</x:v>
      </x:c>
      <x:c r="K54" s="5">
        <x:v>9</x:v>
      </x:c>
      <x:c r="L54" s="5">
        <x:v>0</x:v>
      </x:c>
      <x:c r="M54" s="5">
        <x:v>12</x:v>
      </x:c>
      <x:c r="N54" s="7">
        <x:v>0.25</x:v>
      </x:c>
      <x:c r="O54" s="7">
        <x:v>0.75</x:v>
      </x:c>
      <x:c r="P54" s="7">
        <x:v>0</x:v>
      </x:c>
      <x:c r="Q54" s="12" t="s">
        <x:v>21</x:v>
      </x:c>
      <x:c r="R54" s="5">
        <x:v>1</x:v>
      </x:c>
      <x:c r="S54" s="5">
        <x:v>2</x:v>
      </x:c>
      <x:c r="T54" s="5">
        <x:v>0</x:v>
      </x:c>
      <x:c r="U54" s="5">
        <x:v>3</x:v>
      </x:c>
      <x:c r="V54" s="7">
        <x:v>0.33333333333333331</x:v>
      </x:c>
      <x:c r="W54" s="7">
        <x:v>0.66666666666666663</x:v>
      </x:c>
      <x:c r="X54" s="8">
        <x:v>0</x:v>
      </x:c>
    </x:row>
    <x:row r="55" spans="1:24">
      <x:c r="A55" s="12" t="s">
        <x:v>48</x:v>
      </x:c>
      <x:c r="B55" s="5">
        <x:v>0</x:v>
      </x:c>
      <x:c r="C55" s="5">
        <x:v>2</x:v>
      </x:c>
      <x:c r="D55" s="5">
        <x:v>0</x:v>
      </x:c>
      <x:c r="E55" s="5">
        <x:v>2</x:v>
      </x:c>
      <x:c r="F55" s="7">
        <x:v>0</x:v>
      </x:c>
      <x:c r="G55" s="7">
        <x:v>1</x:v>
      </x:c>
      <x:c r="H55" s="7">
        <x:v>0</x:v>
      </x:c>
      <x:c r="I55" s="12" t="s">
        <x:v>51</x:v>
      </x:c>
      <x:c r="J55" s="5">
        <x:v>1</x:v>
      </x:c>
      <x:c r="K55" s="5">
        <x:v>3</x:v>
      </x:c>
      <x:c r="L55" s="5">
        <x:v>0</x:v>
      </x:c>
      <x:c r="M55" s="5">
        <x:v>4</x:v>
      </x:c>
      <x:c r="N55" s="7">
        <x:v>0.25</x:v>
      </x:c>
      <x:c r="O55" s="7">
        <x:v>0.75</x:v>
      </x:c>
      <x:c r="P55" s="7">
        <x:v>0</x:v>
      </x:c>
      <x:c r="Q55" s="12" t="s">
        <x:v>51</x:v>
      </x:c>
      <x:c r="R55" s="5">
        <x:v>1</x:v>
      </x:c>
      <x:c r="S55" s="5">
        <x:v>3</x:v>
      </x:c>
      <x:c r="T55" s="5">
        <x:v>0</x:v>
      </x:c>
      <x:c r="U55" s="5">
        <x:v>4</x:v>
      </x:c>
      <x:c r="V55" s="7">
        <x:v>0.25</x:v>
      </x:c>
      <x:c r="W55" s="7">
        <x:v>0.75</x:v>
      </x:c>
      <x:c r="X55" s="8">
        <x:v>0</x:v>
      </x:c>
    </x:row>
    <x:row r="56" spans="1:24">
      <x:c r="A56" s="12" t="s">
        <x:v>50</x:v>
      </x:c>
      <x:c r="B56" s="5">
        <x:v>0</x:v>
      </x:c>
      <x:c r="C56" s="5">
        <x:v>2</x:v>
      </x:c>
      <x:c r="D56" s="5">
        <x:v>0</x:v>
      </x:c>
      <x:c r="E56" s="5">
        <x:v>2</x:v>
      </x:c>
      <x:c r="F56" s="7">
        <x:v>0</x:v>
      </x:c>
      <x:c r="G56" s="7">
        <x:v>1</x:v>
      </x:c>
      <x:c r="H56" s="7">
        <x:v>0</x:v>
      </x:c>
      <x:c r="I56" s="12" t="s">
        <x:v>52</x:v>
      </x:c>
      <x:c r="J56" s="5">
        <x:v>1</x:v>
      </x:c>
      <x:c r="K56" s="5">
        <x:v>7</x:v>
      </x:c>
      <x:c r="L56" s="5">
        <x:v>0</x:v>
      </x:c>
      <x:c r="M56" s="5">
        <x:v>8</x:v>
      </x:c>
      <x:c r="N56" s="7">
        <x:v>0.125</x:v>
      </x:c>
      <x:c r="O56" s="7">
        <x:v>0.875</x:v>
      </x:c>
      <x:c r="P56" s="7">
        <x:v>0</x:v>
      </x:c>
      <x:c r="Q56" s="12" t="s">
        <x:v>34</x:v>
      </x:c>
      <x:c r="R56" s="5">
        <x:v>1</x:v>
      </x:c>
      <x:c r="S56" s="5">
        <x:v>2</x:v>
      </x:c>
      <x:c r="T56" s="5">
        <x:v>2</x:v>
      </x:c>
      <x:c r="U56" s="5">
        <x:v>5</x:v>
      </x:c>
      <x:c r="V56" s="7">
        <x:v>0.2</x:v>
      </x:c>
      <x:c r="W56" s="7">
        <x:v>0.4</x:v>
      </x:c>
      <x:c r="X56" s="8">
        <x:v>0.4</x:v>
      </x:c>
    </x:row>
    <x:row r="57" spans="1:24">
      <x:c r="A57" s="12" t="s">
        <x:v>45</x:v>
      </x:c>
      <x:c r="B57" s="5">
        <x:v>0</x:v>
      </x:c>
      <x:c r="C57" s="5">
        <x:v>3</x:v>
      </x:c>
      <x:c r="D57" s="5">
        <x:v>0</x:v>
      </x:c>
      <x:c r="E57" s="5">
        <x:v>3</x:v>
      </x:c>
      <x:c r="F57" s="7">
        <x:v>0</x:v>
      </x:c>
      <x:c r="G57" s="7">
        <x:v>1</x:v>
      </x:c>
      <x:c r="H57" s="7">
        <x:v>0</x:v>
      </x:c>
      <x:c r="I57" s="12" t="s">
        <x:v>43</x:v>
      </x:c>
      <x:c r="J57" s="5">
        <x:v>0</x:v>
      </x:c>
      <x:c r="K57" s="5">
        <x:v>3</x:v>
      </x:c>
      <x:c r="L57" s="5">
        <x:v>0</x:v>
      </x:c>
      <x:c r="M57" s="5">
        <x:v>3</x:v>
      </x:c>
      <x:c r="N57" s="7">
        <x:v>0</x:v>
      </x:c>
      <x:c r="O57" s="7">
        <x:v>1</x:v>
      </x:c>
      <x:c r="P57" s="7">
        <x:v>0</x:v>
      </x:c>
      <x:c r="Q57" s="12" t="s">
        <x:v>23</x:v>
      </x:c>
      <x:c r="R57" s="5">
        <x:v>0</x:v>
      </x:c>
      <x:c r="S57" s="5">
        <x:v>1</x:v>
      </x:c>
      <x:c r="T57" s="5">
        <x:v>0</x:v>
      </x:c>
      <x:c r="U57" s="5">
        <x:v>1</x:v>
      </x:c>
      <x:c r="V57" s="7">
        <x:v>0</x:v>
      </x:c>
      <x:c r="W57" s="7">
        <x:v>1</x:v>
      </x:c>
      <x:c r="X57" s="8">
        <x:v>0</x:v>
      </x:c>
    </x:row>
    <x:row r="58" spans="1:24">
      <x:c r="A58" s="12" t="s">
        <x:v>51</x:v>
      </x:c>
      <x:c r="B58" s="5">
        <x:v>1</x:v>
      </x:c>
      <x:c r="C58" s="5">
        <x:v>7</x:v>
      </x:c>
      <x:c r="D58" s="5">
        <x:v>0</x:v>
      </x:c>
      <x:c r="E58" s="5">
        <x:v>8</x:v>
      </x:c>
      <x:c r="F58" s="7">
        <x:v>0.125</x:v>
      </x:c>
      <x:c r="G58" s="7">
        <x:v>0.875</x:v>
      </x:c>
      <x:c r="H58" s="7">
        <x:v>0</x:v>
      </x:c>
      <x:c r="I58" s="12" t="s">
        <x:v>46</x:v>
      </x:c>
      <x:c r="J58" s="5">
        <x:v>0</x:v>
      </x:c>
      <x:c r="K58" s="5">
        <x:v>4</x:v>
      </x:c>
      <x:c r="L58" s="5">
        <x:v>0</x:v>
      </x:c>
      <x:c r="M58" s="5">
        <x:v>4</x:v>
      </x:c>
      <x:c r="N58" s="7">
        <x:v>0</x:v>
      </x:c>
      <x:c r="O58" s="7">
        <x:v>1</x:v>
      </x:c>
      <x:c r="P58" s="7">
        <x:v>0</x:v>
      </x:c>
      <x:c r="Q58" s="12" t="s">
        <x:v>43</x:v>
      </x:c>
      <x:c r="R58" s="5">
        <x:v>0</x:v>
      </x:c>
      <x:c r="S58" s="5">
        <x:v>0</x:v>
      </x:c>
      <x:c r="T58" s="5">
        <x:v>0</x:v>
      </x:c>
      <x:c r="U58" s="5">
        <x:v>0</x:v>
      </x:c>
      <x:c r="V58" s="7">
        <x:v>0</x:v>
      </x:c>
      <x:c r="W58" s="7">
        <x:v>0</x:v>
      </x:c>
      <x:c r="X58" s="8">
        <x:v>0</x:v>
      </x:c>
    </x:row>
    <x:row r="59" spans="1:24">
      <x:c r="A59" s="12" t="s">
        <x:v>38</x:v>
      </x:c>
      <x:c r="B59" s="5">
        <x:v>1</x:v>
      </x:c>
      <x:c r="C59" s="5">
        <x:v>5</x:v>
      </x:c>
      <x:c r="D59" s="5">
        <x:v>0</x:v>
      </x:c>
      <x:c r="E59" s="5">
        <x:v>6</x:v>
      </x:c>
      <x:c r="F59" s="7">
        <x:v>0.16666666666666666</x:v>
      </x:c>
      <x:c r="G59" s="7">
        <x:v>0.83333333333333337</x:v>
      </x:c>
      <x:c r="H59" s="7">
        <x:v>0</x:v>
      </x:c>
      <x:c r="I59" s="12" t="s">
        <x:v>22</x:v>
      </x:c>
      <x:c r="J59" s="5">
        <x:v>0</x:v>
      </x:c>
      <x:c r="K59" s="5">
        <x:v>0</x:v>
      </x:c>
      <x:c r="L59" s="5">
        <x:v>0</x:v>
      </x:c>
      <x:c r="M59" s="5">
        <x:v>0</x:v>
      </x:c>
      <x:c r="N59" s="7">
        <x:v>0</x:v>
      </x:c>
      <x:c r="O59" s="7">
        <x:v>0</x:v>
      </x:c>
      <x:c r="P59" s="7">
        <x:v>0</x:v>
      </x:c>
      <x:c r="Q59" s="12" t="s">
        <x:v>46</x:v>
      </x:c>
      <x:c r="R59" s="5">
        <x:v>0</x:v>
      </x:c>
      <x:c r="S59" s="5">
        <x:v>3</x:v>
      </x:c>
      <x:c r="T59" s="5">
        <x:v>0</x:v>
      </x:c>
      <x:c r="U59" s="5">
        <x:v>3</x:v>
      </x:c>
      <x:c r="V59" s="7">
        <x:v>0</x:v>
      </x:c>
      <x:c r="W59" s="7">
        <x:v>1</x:v>
      </x:c>
      <x:c r="X59" s="8">
        <x:v>0</x:v>
      </x:c>
    </x:row>
    <x:row r="60" spans="1:24">
      <x:c r="A60" s="12" t="s">
        <x:v>52</x:v>
      </x:c>
      <x:c r="B60" s="5">
        <x:v>1</x:v>
      </x:c>
      <x:c r="C60" s="5">
        <x:v>3</x:v>
      </x:c>
      <x:c r="D60" s="5">
        <x:v>0</x:v>
      </x:c>
      <x:c r="E60" s="5">
        <x:v>4</x:v>
      </x:c>
      <x:c r="F60" s="7">
        <x:v>0.25</x:v>
      </x:c>
      <x:c r="G60" s="7">
        <x:v>0.75</x:v>
      </x:c>
      <x:c r="H60" s="7">
        <x:v>0</x:v>
      </x:c>
      <x:c r="I60" s="12" t="s">
        <x:v>17</x:v>
      </x:c>
      <x:c r="J60" s="5">
        <x:v>0</x:v>
      </x:c>
      <x:c r="K60" s="5">
        <x:v>0</x:v>
      </x:c>
      <x:c r="L60" s="5">
        <x:v>0</x:v>
      </x:c>
      <x:c r="M60" s="5">
        <x:v>0</x:v>
      </x:c>
      <x:c r="N60" s="7">
        <x:v>0</x:v>
      </x:c>
      <x:c r="O60" s="7">
        <x:v>0</x:v>
      </x:c>
      <x:c r="P60" s="7">
        <x:v>0</x:v>
      </x:c>
      <x:c r="Q60" s="12" t="s">
        <x:v>52</x:v>
      </x:c>
      <x:c r="R60" s="5">
        <x:v>0</x:v>
      </x:c>
      <x:c r="S60" s="5">
        <x:v>3</x:v>
      </x:c>
      <x:c r="T60" s="5">
        <x:v>0</x:v>
      </x:c>
      <x:c r="U60" s="5">
        <x:v>3</x:v>
      </x:c>
      <x:c r="V60" s="7">
        <x:v>0</x:v>
      </x:c>
      <x:c r="W60" s="7">
        <x:v>1</x:v>
      </x:c>
      <x:c r="X60" s="8">
        <x:v>0</x:v>
      </x:c>
    </x:row>
    <x:row r="61" spans="1:24">
      <x:c r="A61" s="12" t="s">
        <x:v>49</x:v>
      </x:c>
      <x:c r="B61" s="5">
        <x:v>2</x:v>
      </x:c>
      <x:c r="C61" s="5">
        <x:v>4</x:v>
      </x:c>
      <x:c r="D61" s="5">
        <x:v>0</x:v>
      </x:c>
      <x:c r="E61" s="5">
        <x:v>6</x:v>
      </x:c>
      <x:c r="F61" s="7">
        <x:v>0.33333333333333331</x:v>
      </x:c>
      <x:c r="G61" s="7">
        <x:v>0.66666666666666663</x:v>
      </x:c>
      <x:c r="H61" s="7">
        <x:v>0</x:v>
      </x:c>
      <x:c r="I61" s="12" t="s">
        <x:v>29</x:v>
      </x:c>
      <x:c r="J61" s="5">
        <x:v>0</x:v>
      </x:c>
      <x:c r="K61" s="5">
        <x:v>1</x:v>
      </x:c>
      <x:c r="L61" s="5">
        <x:v>0</x:v>
      </x:c>
      <x:c r="M61" s="5">
        <x:v>1</x:v>
      </x:c>
      <x:c r="N61" s="7">
        <x:v>0</x:v>
      </x:c>
      <x:c r="O61" s="7">
        <x:v>1</x:v>
      </x:c>
      <x:c r="P61" s="7">
        <x:v>0</x:v>
      </x:c>
      <x:c r="Q61" s="12" t="s">
        <x:v>17</x:v>
      </x:c>
      <x:c r="R61" s="5">
        <x:v>0</x:v>
      </x:c>
      <x:c r="S61" s="5">
        <x:v>0</x:v>
      </x:c>
      <x:c r="T61" s="5">
        <x:v>0</x:v>
      </x:c>
      <x:c r="U61" s="5">
        <x:v>0</x:v>
      </x:c>
      <x:c r="V61" s="7">
        <x:v>0</x:v>
      </x:c>
      <x:c r="W61" s="7">
        <x:v>0</x:v>
      </x:c>
      <x:c r="X61" s="8">
        <x:v>0</x:v>
      </x:c>
    </x:row>
    <x:row r="62" spans="1:24">
      <x:c r="A62" s="12" t="s">
        <x:v>53</x:v>
      </x:c>
      <x:c r="B62" s="5">
        <x:v>2</x:v>
      </x:c>
      <x:c r="C62" s="5">
        <x:v>1</x:v>
      </x:c>
      <x:c r="D62" s="5">
        <x:v>0</x:v>
      </x:c>
      <x:c r="E62" s="5">
        <x:v>3</x:v>
      </x:c>
      <x:c r="F62" s="7">
        <x:v>0.66666666666666663</x:v>
      </x:c>
      <x:c r="G62" s="7">
        <x:v>0.33333333333333331</x:v>
      </x:c>
      <x:c r="H62" s="7">
        <x:v>0</x:v>
      </x:c>
      <x:c r="I62" s="12" t="s">
        <x:v>31</x:v>
      </x:c>
      <x:c r="J62" s="5">
        <x:v>0</x:v>
      </x:c>
      <x:c r="K62" s="5">
        <x:v>0</x:v>
      </x:c>
      <x:c r="L62" s="5">
        <x:v>0</x:v>
      </x:c>
      <x:c r="M62" s="5">
        <x:v>0</x:v>
      </x:c>
      <x:c r="N62" s="7">
        <x:v>0</x:v>
      </x:c>
      <x:c r="O62" s="7">
        <x:v>0</x:v>
      </x:c>
      <x:c r="P62" s="7">
        <x:v>0</x:v>
      </x:c>
      <x:c r="Q62" s="12" t="s">
        <x:v>35</x:v>
      </x:c>
      <x:c r="R62" s="5">
        <x:v>0</x:v>
      </x:c>
      <x:c r="S62" s="5">
        <x:v>1</x:v>
      </x:c>
      <x:c r="T62" s="5">
        <x:v>0</x:v>
      </x:c>
      <x:c r="U62" s="5">
        <x:v>1</x:v>
      </x:c>
      <x:c r="V62" s="7">
        <x:v>0</x:v>
      </x:c>
      <x:c r="W62" s="7">
        <x:v>1</x:v>
      </x:c>
      <x:c r="X62" s="8">
        <x:v>0</x:v>
      </x:c>
    </x:row>
    <x:row r="63" spans="1:24">
      <x:c r="A63" s="12" t="s">
        <x:v>42</x:v>
      </x:c>
      <x:c r="B63" s="5">
        <x:v>2</x:v>
      </x:c>
      <x:c r="C63" s="5">
        <x:v>1</x:v>
      </x:c>
      <x:c r="D63" s="5">
        <x:v>0</x:v>
      </x:c>
      <x:c r="E63" s="5">
        <x:v>3</x:v>
      </x:c>
      <x:c r="F63" s="7">
        <x:v>0.66666666666666663</x:v>
      </x:c>
      <x:c r="G63" s="7">
        <x:v>0.33333333333333331</x:v>
      </x:c>
      <x:c r="H63" s="7">
        <x:v>0</x:v>
      </x:c>
      <x:c r="I63" s="12" t="s">
        <x:v>34</x:v>
      </x:c>
      <x:c r="J63" s="5">
        <x:v>0</x:v>
      </x:c>
      <x:c r="K63" s="5">
        <x:v>0</x:v>
      </x:c>
      <x:c r="L63" s="5">
        <x:v>0</x:v>
      </x:c>
      <x:c r="M63" s="5">
        <x:v>0</x:v>
      </x:c>
      <x:c r="N63" s="7">
        <x:v>0</x:v>
      </x:c>
      <x:c r="O63" s="7">
        <x:v>0</x:v>
      </x:c>
      <x:c r="P63" s="7">
        <x:v>0</x:v>
      </x:c>
      <x:c r="Q63" s="12" t="s">
        <x:v>28</x:v>
      </x:c>
      <x:c r="R63" s="5">
        <x:v>0</x:v>
      </x:c>
      <x:c r="S63" s="5">
        <x:v>0</x:v>
      </x:c>
      <x:c r="T63" s="5">
        <x:v>0</x:v>
      </x:c>
      <x:c r="U63" s="5">
        <x:v>0</x:v>
      </x:c>
      <x:c r="V63" s="7">
        <x:v>0</x:v>
      </x:c>
      <x:c r="W63" s="7">
        <x:v>0</x:v>
      </x:c>
      <x:c r="X63" s="8">
        <x:v>0</x:v>
      </x:c>
    </x:row>
    <x:row r="64" spans="1:24">
      <x:c r="A64" s="12" t="s">
        <x:v>22</x:v>
      </x:c>
      <x:c r="B64" s="5">
        <x:v>0</x:v>
      </x:c>
      <x:c r="C64" s="5">
        <x:v>0</x:v>
      </x:c>
      <x:c r="D64" s="5">
        <x:v>0</x:v>
      </x:c>
      <x:c r="E64" s="5">
        <x:v>0</x:v>
      </x:c>
      <x:c r="F64" s="7">
        <x:v>0</x:v>
      </x:c>
      <x:c r="G64" s="7">
        <x:v>0</x:v>
      </x:c>
      <x:c r="H64" s="7">
        <x:v>0</x:v>
      </x:c>
      <x:c r="I64" s="12" t="s">
        <x:v>35</x:v>
      </x:c>
      <x:c r="J64" s="5">
        <x:v>0</x:v>
      </x:c>
      <x:c r="K64" s="5">
        <x:v>0</x:v>
      </x:c>
      <x:c r="L64" s="5">
        <x:v>0</x:v>
      </x:c>
      <x:c r="M64" s="5">
        <x:v>0</x:v>
      </x:c>
      <x:c r="N64" s="7">
        <x:v>0</x:v>
      </x:c>
      <x:c r="O64" s="7">
        <x:v>0</x:v>
      </x:c>
      <x:c r="P64" s="7">
        <x:v>0</x:v>
      </x:c>
      <x:c r="Q64" s="12" t="s">
        <x:v>27</x:v>
      </x:c>
      <x:c r="R64" s="5">
        <x:v>0</x:v>
      </x:c>
      <x:c r="S64" s="5">
        <x:v>1</x:v>
      </x:c>
      <x:c r="T64" s="5">
        <x:v>1</x:v>
      </x:c>
      <x:c r="U64" s="5">
        <x:v>2</x:v>
      </x:c>
      <x:c r="V64" s="7">
        <x:v>0</x:v>
      </x:c>
      <x:c r="W64" s="7">
        <x:v>0.5</x:v>
      </x:c>
      <x:c r="X64" s="8">
        <x:v>0.5</x:v>
      </x:c>
    </x:row>
    <x:row r="65" spans="1:24">
      <x:c r="A65" s="12" t="s">
        <x:v>31</x:v>
      </x:c>
      <x:c r="B65" s="5">
        <x:v>0</x:v>
      </x:c>
      <x:c r="C65" s="5">
        <x:v>0</x:v>
      </x:c>
      <x:c r="D65" s="5">
        <x:v>0</x:v>
      </x:c>
      <x:c r="E65" s="5">
        <x:v>0</x:v>
      </x:c>
      <x:c r="F65" s="7">
        <x:v>0</x:v>
      </x:c>
      <x:c r="G65" s="7">
        <x:v>0</x:v>
      </x:c>
      <x:c r="H65" s="7">
        <x:v>0</x:v>
      </x:c>
      <x:c r="I65" s="12" t="s">
        <x:v>53</x:v>
      </x:c>
      <x:c r="J65" s="5">
        <x:v>0</x:v>
      </x:c>
      <x:c r="K65" s="5">
        <x:v>2</x:v>
      </x:c>
      <x:c r="L65" s="5">
        <x:v>0</x:v>
      </x:c>
      <x:c r="M65" s="5">
        <x:v>2</x:v>
      </x:c>
      <x:c r="N65" s="7">
        <x:v>0</x:v>
      </x:c>
      <x:c r="O65" s="7">
        <x:v>1</x:v>
      </x:c>
      <x:c r="P65" s="7">
        <x:v>0</x:v>
      </x:c>
      <x:c r="Q65" s="12" t="s">
        <x:v>53</x:v>
      </x:c>
      <x:c r="R65" s="5">
        <x:v>0</x:v>
      </x:c>
      <x:c r="S65" s="5">
        <x:v>1</x:v>
      </x:c>
      <x:c r="T65" s="5">
        <x:v>0</x:v>
      </x:c>
      <x:c r="U65" s="5">
        <x:v>1</x:v>
      </x:c>
      <x:c r="V65" s="7">
        <x:v>0</x:v>
      </x:c>
      <x:c r="W65" s="7">
        <x:v>1</x:v>
      </x:c>
      <x:c r="X65" s="8">
        <x:v>0</x:v>
      </x:c>
    </x:row>
    <x:row r="66" spans="1:24">
      <x:c r="A66" s="12" t="s">
        <x:v>37</x:v>
      </x:c>
      <x:c r="B66" s="5">
        <x:v>0</x:v>
      </x:c>
      <x:c r="C66" s="5">
        <x:v>0</x:v>
      </x:c>
      <x:c r="D66" s="5">
        <x:v>0</x:v>
      </x:c>
      <x:c r="E66" s="5">
        <x:v>0</x:v>
      </x:c>
      <x:c r="F66" s="7">
        <x:v>0</x:v>
      </x:c>
      <x:c r="G66" s="7">
        <x:v>0</x:v>
      </x:c>
      <x:c r="H66" s="7">
        <x:v>0</x:v>
      </x:c>
      <x:c r="I66" s="12" t="s">
        <x:v>37</x:v>
      </x:c>
      <x:c r="J66" s="5">
        <x:v>0</x:v>
      </x:c>
      <x:c r="K66" s="5">
        <x:v>1</x:v>
      </x:c>
      <x:c r="L66" s="5">
        <x:v>0</x:v>
      </x:c>
      <x:c r="M66" s="5">
        <x:v>1</x:v>
      </x:c>
      <x:c r="N66" s="7">
        <x:v>0</x:v>
      </x:c>
      <x:c r="O66" s="7">
        <x:v>1</x:v>
      </x:c>
      <x:c r="P66" s="7">
        <x:v>0</x:v>
      </x:c>
      <x:c r="Q66" s="12" t="s">
        <x:v>25</x:v>
      </x:c>
      <x:c r="R66" s="5">
        <x:v>0</x:v>
      </x:c>
      <x:c r="S66" s="5">
        <x:v>0</x:v>
      </x:c>
      <x:c r="T66" s="5">
        <x:v>0</x:v>
      </x:c>
      <x:c r="U66" s="5">
        <x:v>0</x:v>
      </x:c>
      <x:c r="V66" s="7">
        <x:v>0</x:v>
      </x:c>
      <x:c r="W66" s="7">
        <x:v>0</x:v>
      </x:c>
      <x:c r="X66" s="8">
        <x:v>0</x:v>
      </x:c>
    </x:row>
    <x:row r="67" spans="1:24">
      <x:c r="A67" s="12" t="s">
        <x:v>36</x:v>
      </x:c>
      <x:c r="B67" s="5">
        <x:v>2</x:v>
      </x:c>
      <x:c r="C67" s="5">
        <x:v>0</x:v>
      </x:c>
      <x:c r="D67" s="5">
        <x:v>0</x:v>
      </x:c>
      <x:c r="E67" s="5">
        <x:v>2</x:v>
      </x:c>
      <x:c r="F67" s="7">
        <x:v>1</x:v>
      </x:c>
      <x:c r="G67" s="7">
        <x:v>0</x:v>
      </x:c>
      <x:c r="H67" s="7">
        <x:v>0</x:v>
      </x:c>
      <x:c r="I67" s="12" t="s">
        <x:v>25</x:v>
      </x:c>
      <x:c r="J67" s="5">
        <x:v>0</x:v>
      </x:c>
      <x:c r="K67" s="5">
        <x:v>0</x:v>
      </x:c>
      <x:c r="L67" s="5">
        <x:v>0</x:v>
      </x:c>
      <x:c r="M67" s="5">
        <x:v>0</x:v>
      </x:c>
      <x:c r="N67" s="7">
        <x:v>0</x:v>
      </x:c>
      <x:c r="O67" s="7">
        <x:v>0</x:v>
      </x:c>
      <x:c r="P67" s="7">
        <x:v>0</x:v>
      </x:c>
      <x:c r="Q67" s="12" t="s">
        <x:v>38</x:v>
      </x:c>
      <x:c r="R67" s="5">
        <x:v>0</x:v>
      </x:c>
      <x:c r="S67" s="5">
        <x:v>0</x:v>
      </x:c>
      <x:c r="T67" s="5">
        <x:v>0</x:v>
      </x:c>
      <x:c r="U67" s="5">
        <x:v>0</x:v>
      </x:c>
      <x:c r="V67" s="7">
        <x:v>0</x:v>
      </x:c>
      <x:c r="W67" s="7">
        <x:v>0</x:v>
      </x:c>
      <x:c r="X67" s="8">
        <x:v>0</x:v>
      </x:c>
    </x:row>
    <x:row r="68" spans="1:24">
      <x:c r="A68" s="12" t="s">
        <x:v>40</x:v>
      </x:c>
      <x:c r="B68" s="5">
        <x:v>0</x:v>
      </x:c>
      <x:c r="C68" s="5">
        <x:v>0</x:v>
      </x:c>
      <x:c r="D68" s="5">
        <x:v>0</x:v>
      </x:c>
      <x:c r="E68" s="5">
        <x:v>0</x:v>
      </x:c>
      <x:c r="F68" s="7">
        <x:v>0</x:v>
      </x:c>
      <x:c r="G68" s="7">
        <x:v>0</x:v>
      </x:c>
      <x:c r="H68" s="7">
        <x:v>0</x:v>
      </x:c>
      <x:c r="I68" s="12" t="s">
        <x:v>39</x:v>
      </x:c>
      <x:c r="J68" s="5">
        <x:v>0</x:v>
      </x:c>
      <x:c r="K68" s="5">
        <x:v>0</x:v>
      </x:c>
      <x:c r="L68" s="5">
        <x:v>0</x:v>
      </x:c>
      <x:c r="M68" s="5">
        <x:v>0</x:v>
      </x:c>
      <x:c r="N68" s="7">
        <x:v>0</x:v>
      </x:c>
      <x:c r="O68" s="7">
        <x:v>0</x:v>
      </x:c>
      <x:c r="P68" s="7">
        <x:v>0</x:v>
      </x:c>
      <x:c r="Q68" s="12" t="s">
        <x:v>40</x:v>
      </x:c>
      <x:c r="R68" s="5">
        <x:v>0</x:v>
      </x:c>
      <x:c r="S68" s="5">
        <x:v>0</x:v>
      </x:c>
      <x:c r="T68" s="5">
        <x:v>0</x:v>
      </x:c>
      <x:c r="U68" s="5">
        <x:v>0</x:v>
      </x:c>
      <x:c r="V68" s="7">
        <x:v>0</x:v>
      </x:c>
      <x:c r="W68" s="7">
        <x:v>0</x:v>
      </x:c>
      <x:c r="X68" s="8">
        <x:v>0</x:v>
      </x:c>
    </x:row>
    <x:row r="69" spans="1:24">
      <x:c r="A69" s="12" t="s">
        <x:v>44</x:v>
      </x:c>
      <x:c r="B69" s="5">
        <x:v>4</x:v>
      </x:c>
      <x:c r="C69" s="5">
        <x:v>0</x:v>
      </x:c>
      <x:c r="D69" s="5">
        <x:v>0</x:v>
      </x:c>
      <x:c r="E69" s="5">
        <x:v>4</x:v>
      </x:c>
      <x:c r="F69" s="7">
        <x:v>1</x:v>
      </x:c>
      <x:c r="G69" s="7">
        <x:v>0</x:v>
      </x:c>
      <x:c r="H69" s="7">
        <x:v>0</x:v>
      </x:c>
      <x:c r="I69" s="12" t="s">
        <x:v>54</x:v>
      </x:c>
      <x:c r="J69" s="5">
        <x:v>0</x:v>
      </x:c>
      <x:c r="K69" s="5">
        <x:v>0</x:v>
      </x:c>
      <x:c r="L69" s="5">
        <x:v>0</x:v>
      </x:c>
      <x:c r="M69" s="5">
        <x:v>0</x:v>
      </x:c>
      <x:c r="N69" s="7">
        <x:v>0</x:v>
      </x:c>
      <x:c r="O69" s="7">
        <x:v>0</x:v>
      </x:c>
      <x:c r="P69" s="7">
        <x:v>0</x:v>
      </x:c>
      <x:c r="Q69" s="12" t="s">
        <x:v>54</x:v>
      </x:c>
      <x:c r="R69" s="5">
        <x:v>0</x:v>
      </x:c>
      <x:c r="S69" s="5">
        <x:v>0</x:v>
      </x:c>
      <x:c r="T69" s="5">
        <x:v>0</x:v>
      </x:c>
      <x:c r="U69" s="5">
        <x:v>0</x:v>
      </x:c>
      <x:c r="V69" s="7">
        <x:v>0</x:v>
      </x:c>
      <x:c r="W69" s="7">
        <x:v>0</x:v>
      </x:c>
      <x:c r="X69" s="8">
        <x:v>0</x:v>
      </x:c>
    </x:row>
    <x:row r="70" spans="1:24">
      <x:c r="A70" s="13" t="s">
        <x:v>54</x:v>
      </x:c>
      <x:c r="B70" s="9">
        <x:v>0</x:v>
      </x:c>
      <x:c r="C70" s="9">
        <x:v>0</x:v>
      </x:c>
      <x:c r="D70" s="9">
        <x:v>0</x:v>
      </x:c>
      <x:c r="E70" s="9">
        <x:v>0</x:v>
      </x:c>
      <x:c r="F70" s="10">
        <x:v>0</x:v>
      </x:c>
      <x:c r="G70" s="10">
        <x:v>0</x:v>
      </x:c>
      <x:c r="H70" s="10">
        <x:v>0</x:v>
      </x:c>
      <x:c r="I70" s="13" t="s">
        <x:v>41</x:v>
      </x:c>
      <x:c r="J70" s="9">
        <x:v>0</x:v>
      </x:c>
      <x:c r="K70" s="9">
        <x:v>0</x:v>
      </x:c>
      <x:c r="L70" s="9">
        <x:v>0</x:v>
      </x:c>
      <x:c r="M70" s="9">
        <x:v>0</x:v>
      </x:c>
      <x:c r="N70" s="10">
        <x:v>0</x:v>
      </x:c>
      <x:c r="O70" s="10">
        <x:v>0</x:v>
      </x:c>
      <x:c r="P70" s="10">
        <x:v>0</x:v>
      </x:c>
      <x:c r="Q70" s="13" t="s">
        <x:v>50</x:v>
      </x:c>
      <x:c r="R70" s="9">
        <x:v>0</x:v>
      </x:c>
      <x:c r="S70" s="9">
        <x:v>0</x:v>
      </x:c>
      <x:c r="T70" s="9">
        <x:v>0</x:v>
      </x:c>
      <x:c r="U70" s="9">
        <x:v>0</x:v>
      </x:c>
      <x:c r="V70" s="10">
        <x:v>0</x:v>
      </x:c>
      <x:c r="W70" s="10">
        <x:v>0</x:v>
      </x:c>
      <x:c r="X70" s="11">
        <x:v>0</x:v>
      </x:c>
    </x:row>
  </x:sheetData>
  <x:mergeCells count="3">
    <x:mergeCell ref="B30:H30"/>
    <x:mergeCell ref="J30:P30"/>
    <x:mergeCell ref="R30:X30"/>
  </x:mergeCells>
  <x:pageMargins left="0.7" right="0.7" top="0.75" bottom="0.75" header="0.3" footer="0.3"/>
  <x:pageSetup orientation="landscape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3" t="str">
        <x:v>This Excel file contains the data for the following figure or table:</x:v>
      </x:c>
    </x:row>
    <x:row r="4">
      <x:c/>
      <x:c r="B4" s="23" t="str">
        <x:v/>
      </x:c>
    </x:row>
    <x:row r="5">
      <x:c/>
      <x:c r="B5" s="22" t="str">
        <x:v>Financing Growth and Turning Data into Business - © OECD 2022</x:v>
      </x:c>
    </x:row>
    <x:row r="6">
      <x:c/>
      <x:c r="B6" s="23" t="str">
        <x:v>Financing growth - Figure 2.17. Policies directed at SMEs use mainly a mix of grants &amp; subsidies and public loans</x:v>
      </x:c>
    </x:row>
    <x:row r="7">
      <x:c/>
      <x:c r="B7" s="23" t="str">
        <x:v>Version 1 - Last updated: 06-Oct-2022</x:v>
      </x:c>
    </x:row>
    <x:row r="8">
      <x:c/>
      <x:c r="B8" s="24" t="str">
        <x:v>Disclaimer: http://oe.cd/disclaimer</x:v>
      </x:c>
    </x:row>
    <x:row r="9">
      <x:c/>
      <x:c r="B9" s="23" t="str">
        <x:v/>
      </x:c>
    </x:row>
    <x:row r="10">
      <x:c/>
      <x:c r="B10" s="24" t="str">
        <x:v>Permanent location of this file: https://stat.link/ezl8fu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2019-20</TermName>
          <TermId xmlns="http://schemas.microsoft.com/office/infopath/2007/PartnerControls">ce092094-3d8c-402b-b7d1-bcb7910fcd29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  <UserInfo>
        <DisplayName>DE MENNA Bruno, CFE/EST</DisplayName>
        <AccountId>2917</AccountId>
        <AccountType/>
      </UserInfo>
      <UserInfo>
        <DisplayName>SAZAMA Kristin, PAC/CHANNEL</DisplayName>
        <AccountId>3022</AccountId>
        <AccountType/>
      </UserInfo>
      <UserInfo>
        <DisplayName>IRAHETA Jimena, CFE/COM</DisplayName>
        <AccountId>3142</AccountId>
        <AccountType/>
      </UserInfo>
      <UserInfo>
        <DisplayName>GEDIK Meral, GOV/PSI</DisplayName>
        <AccountId>2826</AccountId>
        <AccountType/>
      </UserInfo>
      <UserInfo>
        <DisplayName>JABOT Wilfried, CFE/LESI</DisplayName>
        <AccountId>3286</AccountId>
        <AccountType/>
      </UserInfo>
      <UserInfo>
        <DisplayName>ARBEL Pauline, CFE/COM</DisplayName>
        <AccountId>1037</AccountId>
        <AccountType/>
      </UserInfo>
      <UserInfo>
        <DisplayName>JIMÉNEZ SUÁREZ Maria Camila, CFE/EST</DisplayName>
        <AccountId>2750</AccountId>
        <AccountType/>
      </UserInfo>
      <UserInfo>
        <DisplayName>MONTOYA Sergio, CFE/EST</DisplayName>
        <AccountId>3198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568</Value>
      <Value>320</Value>
      <Value>369</Value>
      <Value>401</Value>
      <Value>330</Value>
      <Value>244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EA02B310-EC7B-4B82-9CBF-AFB22DA122BF}">
  <ds:schemaRefs>
    <ds:schemaRef ds:uri="http://www.w3.org/XML/1998/namespace"/>
    <ds:schemaRef ds:uri="c0e75541-f54f-401c-9a34-cb7fded40982"/>
    <ds:schemaRef ds:uri="c9f238dd-bb73-4aef-a7a5-d644ad823e52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http://schemas.microsoft.com/office/2006/documentManagement/types"/>
    <ds:schemaRef ds:uri="ca82dde9-3436-4d3d-bddd-d31447390034"/>
    <ds:schemaRef ds:uri="bbc7a7a3-1361-4a32-9a19-e150eb4da2ba"/>
    <ds:schemaRef ds:uri="http://purl.org/dc/elements/1.1/"/>
    <ds:schemaRef ds:uri="http://schemas.microsoft.com/office/2006/metadata/properties"/>
    <ds:schemaRef ds:uri="54c4cd27-f286-408f-9ce0-33c1e0f3ab39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5312056-38F4-4039-80B6-EE07EFE46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F2E81-BD84-42E5-875F-B594831D3CD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6D3216A-3A27-423B-8E22-FFC1EBE013AE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729328B8-9952-430B-AC7C-BE8C7FDAED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2.17.</vt:lpstr>
      <vt:lpstr>'Figure 2.17.'!Print_Area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DAVID Maria</cp:lastModifiedBy>
  <cp:lastPrinted>2022-09-07T10:14:25Z</cp:lastPrinted>
  <dcterms:created xsi:type="dcterms:W3CDTF">2020-09-10T18:27:52Z</dcterms:created>
  <dcterms:modified xsi:type="dcterms:W3CDTF">2022-10-05T12:05:09Z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okId">
    <vt:lpwstr>e695cb51-7f2b-4e70-b3ad-e68db6f9130f</vt:lpwstr>
  </property>
  <property fmtid="{D5CDD505-2E9C-101B-9397-08002B2CF9AE}" pid="3" name="ContentTypeId">
    <vt:lpwstr>0x0101008B4DD370EC31429186F3AD49F0D3098F00D44DBCB9EB4F45278CB5C9765BE5299500A4858B360C6A491AA753F8BCA47AA910004E623AE0B855E041B1290D0883742A68</vt:lpwstr>
  </property>
  <property fmtid="{D5CDD505-2E9C-101B-9397-08002B2CF9AE}" pid="4" name="OECDCountry">
    <vt:lpwstr/>
  </property>
  <property fmtid="{D5CDD505-2E9C-101B-9397-08002B2CF9AE}" pid="5" name="OECDTopic">
    <vt:lpwstr>320;#Publications|5e44070b-212f-43f7-a049-65e229ab859c</vt:lpwstr>
  </property>
  <property fmtid="{D5CDD505-2E9C-101B-9397-08002B2CF9AE}" pid="6" name="OECDCommittee">
    <vt:lpwstr>369;#Working Party on SMEs and Entrepreneurship|6b2289ce-2055-4d39-9b4e-885ca731b7d5</vt:lpwstr>
  </property>
  <property fmtid="{D5CDD505-2E9C-101B-9397-08002B2CF9AE}" pid="7" name="OECDPWB">
    <vt:lpwstr>568;#2019-20|ce092094-3d8c-402b-b7d1-bcb7910fcd29</vt:lpwstr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eShareOrganisationTaxHTField0">
    <vt:lpwstr/>
  </property>
  <property fmtid="{D5CDD505-2E9C-101B-9397-08002B2CF9AE}" pid="10" name="OECDHorizontalProjects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ProjectOwnerStructure">
    <vt:lpwstr/>
  </property>
  <property fmtid="{D5CDD505-2E9C-101B-9397-08002B2CF9AE}" pid="14" name="OECDOrganisation">
    <vt:lpwstr/>
  </property>
  <property fmtid="{D5CDD505-2E9C-101B-9397-08002B2CF9AE}" pid="15" name="_docset_NoMedatataSyncRequired">
    <vt:lpwstr>False</vt:lpwstr>
  </property>
</Properties>
</file>