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C:\Users\Bienvenu_N\AppData\Local\Temp\mpkj2ilx\STATLINK\"/>
    </mc:Choice>
  </mc:AlternateContent>
  <x:bookViews>
    <x:workbookView xWindow="0" yWindow="0" windowWidth="28800" windowHeight="12350" activeTab="0"/>
  </x:bookViews>
  <x:sheets>
    <x:sheet name="calcul_lt_may22" sheetId="1" r:id="rId1"/>
    <x:sheet name="About this file" sheetId="2" r:id="Re50ee875dc0f4be3"/>
  </x:sheets>
  <x:definedNames>
    <x:definedName name="_Ref104376621" localSheetId="0">calcul_lt_may22!$A$1</x:definedName>
    <x:definedName name="_xlnm.Print_Area" localSheetId="0">calcul_lt_may22!$A$1:$I$16</x:definedName>
  </x:definedNames>
  <x:calcPr calcId="162913" calcOnSave="0"/>
</x:workbook>
</file>

<file path=xl/sharedStrings.xml><?xml version="1.0" encoding="utf-8"?>
<sst xmlns="http://schemas.openxmlformats.org/spreadsheetml/2006/main" count="7" uniqueCount="7">
  <si>
    <t>Labour efficiency</t>
  </si>
  <si>
    <t>Employment</t>
  </si>
  <si>
    <t>Capital</t>
  </si>
  <si>
    <t>Potential output</t>
  </si>
  <si>
    <t>Contributions to potential output growth per capita</t>
  </si>
  <si>
    <t>Source: OECD Economic Outlook database.</t>
  </si>
  <si>
    <t>Figure 1.2. Potential growth is set to decline as the population ages rapidly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</si>
</sst>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7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b/>
      <x:sz val="12"/>
      <x:color rgb="FF4E81BD"/>
      <x:name val="Arial Narrow"/>
      <x:family val="2"/>
    </x:font>
    <x:font>
      <x:sz val="11"/>
      <x:color rgb="FF000000"/>
      <x:name val="Arial Narrow"/>
      <x:family val="2"/>
    </x:font>
    <x:font>
      <x:sz val="9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2">
    <x:xf numFmtId="0" fontId="0" fillId="0" borderId="0" xfId="0"/>
    <x:xf numFmtId="0" fontId="0" fillId="0" borderId="0" xfId="0" applyFill="1"/>
    <x:xf numFmtId="0" fontId="0" fillId="0" borderId="0" xfId="0" applyNumberFormat="1"/>
    <x:xf numFmtId="0" fontId="2" fillId="0" borderId="1" xfId="0" applyFont="1" applyBorder="1" applyAlignment="1">
      <x:alignment horizontal="centerContinuous" vertical="center" wrapText="1"/>
    </x:xf>
    <x:xf numFmtId="0" fontId="2" fillId="0" borderId="2" xfId="0" applyFont="1" applyBorder="1" applyAlignment="1">
      <x:alignment horizontal="centerContinuous" vertical="center" wrapText="1"/>
    </x:xf>
    <x:xf numFmtId="0" fontId="2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14" fontId="3" fillId="2" borderId="1" xfId="0" applyNumberFormat="1" applyFont="1" applyFill="1" applyBorder="1" applyAlignment="1">
      <x:alignment horizontal="left" vertical="center"/>
    </x:xf>
    <x:xf numFmtId="0" fontId="3" fillId="2" borderId="2" xfId="0" applyNumberFormat="1" applyFont="1" applyFill="1" applyBorder="1" applyAlignment="1">
      <x:alignment horizontal="left" vertical="center"/>
    </x:xf>
    <x:xf numFmtId="0" fontId="3" fillId="2" borderId="3" xfId="0" applyNumberFormat="1" applyFont="1" applyFill="1" applyBorder="1" applyAlignment="1">
      <x:alignment horizontal="left" vertical="center"/>
    </x:xf>
    <x:xf numFmtId="14" fontId="3" fillId="0" borderId="4" xfId="0" applyNumberFormat="1" applyFont="1" applyBorder="1" applyAlignment="1">
      <x:alignment horizontal="left" vertical="center"/>
    </x:xf>
    <x:xf numFmtId="0" fontId="3" fillId="0" borderId="5" xfId="0" applyNumberFormat="1" applyFont="1" applyBorder="1" applyAlignment="1">
      <x:alignment horizontal="left" vertical="center"/>
    </x:xf>
    <x:xf numFmtId="0" fontId="3" fillId="0" borderId="6" xfId="0" applyNumberFormat="1" applyFont="1" applyBorder="1" applyAlignment="1">
      <x:alignment horizontal="left" vertical="center"/>
    </x:xf>
    <x:xf numFmtId="14" fontId="3" fillId="2" borderId="4" xfId="0" applyNumberFormat="1" applyFont="1" applyFill="1" applyBorder="1" applyAlignment="1">
      <x:alignment horizontal="left" vertical="center"/>
    </x:xf>
    <x:xf numFmtId="0" fontId="3" fillId="2" borderId="5" xfId="0" applyNumberFormat="1" applyFont="1" applyFill="1" applyBorder="1" applyAlignment="1">
      <x:alignment horizontal="left" vertical="center"/>
    </x:xf>
    <x:xf numFmtId="0" fontId="3" fillId="2" borderId="6" xfId="0" applyNumberFormat="1" applyFont="1" applyFill="1" applyBorder="1" applyAlignment="1">
      <x:alignment horizontal="left" vertical="center"/>
    </x:xf>
    <x:xf numFmtId="14" fontId="3" fillId="0" borderId="7" xfId="0" applyNumberFormat="1" applyFont="1" applyBorder="1" applyAlignment="1">
      <x:alignment horizontal="left" vertical="center"/>
    </x:xf>
    <x:xf numFmtId="0" fontId="3" fillId="0" borderId="8" xfId="0" applyNumberFormat="1" applyFont="1" applyBorder="1" applyAlignment="1">
      <x:alignment horizontal="left" vertical="center"/>
    </x:xf>
    <x:xf numFmtId="0" fontId="3" fillId="0" borderId="9" xfId="0" applyNumberFormat="1" applyFont="1" applyBorder="1" applyAlignment="1">
      <x:alignment horizontal="left" vertical="center"/>
    </x:xf>
    <x:xf numFmtId="0" fontId="4" fillId="0" borderId="0" xfId="0" applyFont="1" applyAlignment="1">
      <x:alignment vertical="center"/>
    </x:xf>
    <x:xf numFmtId="0" fontId="5" fillId="0" borderId="0" xfId="0" applyFont="1" applyAlignment="1">
      <x:alignment vertical="center"/>
    </x:xf>
    <x:xf numFmtId="0" fontId="6" fillId="0" borderId="0" xfId="0" applyFont="1" applyAlignment="1">
      <x:alignment horizontal="left" vertical="center"/>
    </x:xf>
    <x:xf fontId="7"/>
    <x:xf fontId="8"/>
    <x:xf fontId="9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e50ee875dc0f4be3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8232652559055121E-2"/>
          <c:y val="4.2713415540038636E-2"/>
          <c:w val="0.95176878280839894"/>
          <c:h val="0.861656613678007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calcul_lt_may22!$B$21</c:f>
              <c:strCache>
                <c:ptCount val="1"/>
                <c:pt idx="0">
                  <c:v>Labour efficiency</c:v>
                </c:pt>
              </c:strCache>
            </c:strRef>
          </c:tx>
          <c:spPr>
            <a:solidFill>
              <a:srgbClr val="ED7D3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calcul_lt_may22!$A$22:$A$77</c:f>
              <c:numCache>
                <c:formatCode>m/d/yyyy</c:formatCode>
                <c:ptCount val="56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  <c:pt idx="21">
                  <c:v>46023</c:v>
                </c:pt>
                <c:pt idx="22">
                  <c:v>46388</c:v>
                </c:pt>
                <c:pt idx="23">
                  <c:v>46753</c:v>
                </c:pt>
                <c:pt idx="24">
                  <c:v>47119</c:v>
                </c:pt>
                <c:pt idx="25">
                  <c:v>47484</c:v>
                </c:pt>
                <c:pt idx="26">
                  <c:v>47849</c:v>
                </c:pt>
                <c:pt idx="27">
                  <c:v>48214</c:v>
                </c:pt>
                <c:pt idx="28">
                  <c:v>48580</c:v>
                </c:pt>
                <c:pt idx="29">
                  <c:v>48945</c:v>
                </c:pt>
                <c:pt idx="30">
                  <c:v>49310</c:v>
                </c:pt>
                <c:pt idx="31">
                  <c:v>49675</c:v>
                </c:pt>
                <c:pt idx="32">
                  <c:v>50041</c:v>
                </c:pt>
                <c:pt idx="33">
                  <c:v>50406</c:v>
                </c:pt>
                <c:pt idx="34">
                  <c:v>50771</c:v>
                </c:pt>
                <c:pt idx="35">
                  <c:v>51136</c:v>
                </c:pt>
                <c:pt idx="36">
                  <c:v>51502</c:v>
                </c:pt>
                <c:pt idx="37">
                  <c:v>51867</c:v>
                </c:pt>
                <c:pt idx="38">
                  <c:v>52232</c:v>
                </c:pt>
                <c:pt idx="39">
                  <c:v>52597</c:v>
                </c:pt>
                <c:pt idx="40">
                  <c:v>52963</c:v>
                </c:pt>
                <c:pt idx="41">
                  <c:v>53328</c:v>
                </c:pt>
                <c:pt idx="42">
                  <c:v>53693</c:v>
                </c:pt>
                <c:pt idx="43">
                  <c:v>54058</c:v>
                </c:pt>
                <c:pt idx="44">
                  <c:v>54424</c:v>
                </c:pt>
                <c:pt idx="45">
                  <c:v>54789</c:v>
                </c:pt>
                <c:pt idx="46">
                  <c:v>55154</c:v>
                </c:pt>
                <c:pt idx="47">
                  <c:v>55519</c:v>
                </c:pt>
                <c:pt idx="48">
                  <c:v>55885</c:v>
                </c:pt>
                <c:pt idx="49">
                  <c:v>56250</c:v>
                </c:pt>
                <c:pt idx="50">
                  <c:v>56615</c:v>
                </c:pt>
                <c:pt idx="51">
                  <c:v>56980</c:v>
                </c:pt>
                <c:pt idx="52">
                  <c:v>57346</c:v>
                </c:pt>
                <c:pt idx="53">
                  <c:v>57711</c:v>
                </c:pt>
                <c:pt idx="54">
                  <c:v>58076</c:v>
                </c:pt>
                <c:pt idx="55">
                  <c:v>58441</c:v>
                </c:pt>
              </c:numCache>
            </c:numRef>
          </c:cat>
          <c:val>
            <c:numRef>
              <c:f>calcul_lt_may22!$B$22:$B$77</c:f>
              <c:numCache>
                <c:formatCode>General</c:formatCode>
                <c:ptCount val="56"/>
                <c:pt idx="0">
                  <c:v>0.24448176797662313</c:v>
                </c:pt>
                <c:pt idx="1">
                  <c:v>4.0947487660325521E-2</c:v>
                </c:pt>
                <c:pt idx="2">
                  <c:v>-0.23762388026966619</c:v>
                </c:pt>
                <c:pt idx="3">
                  <c:v>-0.50606388339957675</c:v>
                </c:pt>
                <c:pt idx="4">
                  <c:v>-0.67080321288877087</c:v>
                </c:pt>
                <c:pt idx="5">
                  <c:v>-0.70397492094773639</c:v>
                </c:pt>
                <c:pt idx="6">
                  <c:v>-0.64203854905677815</c:v>
                </c:pt>
                <c:pt idx="7">
                  <c:v>-0.55680848614905187</c:v>
                </c:pt>
                <c:pt idx="8">
                  <c:v>-0.50895674290671877</c:v>
                </c:pt>
                <c:pt idx="9">
                  <c:v>-0.49224956958209276</c:v>
                </c:pt>
                <c:pt idx="10">
                  <c:v>-0.47417139682615073</c:v>
                </c:pt>
                <c:pt idx="11">
                  <c:v>-0.44254380889672262</c:v>
                </c:pt>
                <c:pt idx="12">
                  <c:v>-0.38018952033453957</c:v>
                </c:pt>
                <c:pt idx="13">
                  <c:v>-0.28009052190043349</c:v>
                </c:pt>
                <c:pt idx="14">
                  <c:v>-0.18365962746678122</c:v>
                </c:pt>
                <c:pt idx="15">
                  <c:v>-9.9141233327415534E-2</c:v>
                </c:pt>
                <c:pt idx="16">
                  <c:v>-4.0041730771811501E-2</c:v>
                </c:pt>
                <c:pt idx="17">
                  <c:v>1.2969251732997122E-3</c:v>
                </c:pt>
                <c:pt idx="18">
                  <c:v>3.021881590772324E-2</c:v>
                </c:pt>
                <c:pt idx="19">
                  <c:v>0.17570225503096282</c:v>
                </c:pt>
                <c:pt idx="20">
                  <c:v>0.2172711084615031</c:v>
                </c:pt>
                <c:pt idx="21">
                  <c:v>0.25293989660699623</c:v>
                </c:pt>
                <c:pt idx="22">
                  <c:v>0.28233331007339046</c:v>
                </c:pt>
                <c:pt idx="23">
                  <c:v>0.3100303703838847</c:v>
                </c:pt>
                <c:pt idx="24">
                  <c:v>0.33627812616945363</c:v>
                </c:pt>
                <c:pt idx="25">
                  <c:v>0.36123888017183248</c:v>
                </c:pt>
                <c:pt idx="26">
                  <c:v>0.38515927994087207</c:v>
                </c:pt>
                <c:pt idx="27">
                  <c:v>0.40661415807647927</c:v>
                </c:pt>
                <c:pt idx="28">
                  <c:v>0.427335580759447</c:v>
                </c:pt>
                <c:pt idx="29">
                  <c:v>0.44727656434986329</c:v>
                </c:pt>
                <c:pt idx="30">
                  <c:v>0.4665162699062364</c:v>
                </c:pt>
                <c:pt idx="31">
                  <c:v>0.48505177866910998</c:v>
                </c:pt>
                <c:pt idx="32">
                  <c:v>0.50288194695973232</c:v>
                </c:pt>
                <c:pt idx="33">
                  <c:v>0.52012725228358647</c:v>
                </c:pt>
                <c:pt idx="34">
                  <c:v>0.53678600681958955</c:v>
                </c:pt>
                <c:pt idx="35">
                  <c:v>0.55293648505525539</c:v>
                </c:pt>
                <c:pt idx="36">
                  <c:v>0.56861587143473002</c:v>
                </c:pt>
                <c:pt idx="37">
                  <c:v>0.58231420620220575</c:v>
                </c:pt>
                <c:pt idx="38">
                  <c:v>0.59561661611926553</c:v>
                </c:pt>
                <c:pt idx="39">
                  <c:v>0.60852254280590046</c:v>
                </c:pt>
                <c:pt idx="40">
                  <c:v>0.62110733687390507</c:v>
                </c:pt>
                <c:pt idx="41">
                  <c:v>0.63333163115952829</c:v>
                </c:pt>
                <c:pt idx="42">
                  <c:v>0.64445703433051449</c:v>
                </c:pt>
                <c:pt idx="43">
                  <c:v>0.65524380431867257</c:v>
                </c:pt>
                <c:pt idx="44">
                  <c:v>0.66572935699760194</c:v>
                </c:pt>
                <c:pt idx="45">
                  <c:v>0.67587806788544924</c:v>
                </c:pt>
                <c:pt idx="46">
                  <c:v>0.68579839040108226</c:v>
                </c:pt>
                <c:pt idx="47">
                  <c:v>0.69531289039481692</c:v>
                </c:pt>
                <c:pt idx="48">
                  <c:v>0.7045662302155975</c:v>
                </c:pt>
                <c:pt idx="49">
                  <c:v>0.71352426495536747</c:v>
                </c:pt>
                <c:pt idx="50">
                  <c:v>0.72215500516978892</c:v>
                </c:pt>
                <c:pt idx="51">
                  <c:v>0.73049585965829777</c:v>
                </c:pt>
                <c:pt idx="52">
                  <c:v>0.73701955437819322</c:v>
                </c:pt>
                <c:pt idx="53">
                  <c:v>0.74330955015557976</c:v>
                </c:pt>
                <c:pt idx="54">
                  <c:v>0.74936873460700326</c:v>
                </c:pt>
                <c:pt idx="55">
                  <c:v>0.75523229867542341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20-4566-8D8E-F2A92746B9B9}"/>
            </c:ext>
          </c:extLst>
        </c:ser>
        <c:ser>
          <c:idx val="1"/>
          <c:order val="1"/>
          <c:tx>
            <c:strRef>
              <c:f>calcul_lt_may22!$C$21</c:f>
              <c:strCache>
                <c:ptCount val="1"/>
                <c:pt idx="0">
                  <c:v>Employment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calcul_lt_may22!$A$22:$A$77</c:f>
              <c:numCache>
                <c:formatCode>m/d/yyyy</c:formatCode>
                <c:ptCount val="56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  <c:pt idx="21">
                  <c:v>46023</c:v>
                </c:pt>
                <c:pt idx="22">
                  <c:v>46388</c:v>
                </c:pt>
                <c:pt idx="23">
                  <c:v>46753</c:v>
                </c:pt>
                <c:pt idx="24">
                  <c:v>47119</c:v>
                </c:pt>
                <c:pt idx="25">
                  <c:v>47484</c:v>
                </c:pt>
                <c:pt idx="26">
                  <c:v>47849</c:v>
                </c:pt>
                <c:pt idx="27">
                  <c:v>48214</c:v>
                </c:pt>
                <c:pt idx="28">
                  <c:v>48580</c:v>
                </c:pt>
                <c:pt idx="29">
                  <c:v>48945</c:v>
                </c:pt>
                <c:pt idx="30">
                  <c:v>49310</c:v>
                </c:pt>
                <c:pt idx="31">
                  <c:v>49675</c:v>
                </c:pt>
                <c:pt idx="32">
                  <c:v>50041</c:v>
                </c:pt>
                <c:pt idx="33">
                  <c:v>50406</c:v>
                </c:pt>
                <c:pt idx="34">
                  <c:v>50771</c:v>
                </c:pt>
                <c:pt idx="35">
                  <c:v>51136</c:v>
                </c:pt>
                <c:pt idx="36">
                  <c:v>51502</c:v>
                </c:pt>
                <c:pt idx="37">
                  <c:v>51867</c:v>
                </c:pt>
                <c:pt idx="38">
                  <c:v>52232</c:v>
                </c:pt>
                <c:pt idx="39">
                  <c:v>52597</c:v>
                </c:pt>
                <c:pt idx="40">
                  <c:v>52963</c:v>
                </c:pt>
                <c:pt idx="41">
                  <c:v>53328</c:v>
                </c:pt>
                <c:pt idx="42">
                  <c:v>53693</c:v>
                </c:pt>
                <c:pt idx="43">
                  <c:v>54058</c:v>
                </c:pt>
                <c:pt idx="44">
                  <c:v>54424</c:v>
                </c:pt>
                <c:pt idx="45">
                  <c:v>54789</c:v>
                </c:pt>
                <c:pt idx="46">
                  <c:v>55154</c:v>
                </c:pt>
                <c:pt idx="47">
                  <c:v>55519</c:v>
                </c:pt>
                <c:pt idx="48">
                  <c:v>55885</c:v>
                </c:pt>
                <c:pt idx="49">
                  <c:v>56250</c:v>
                </c:pt>
                <c:pt idx="50">
                  <c:v>56615</c:v>
                </c:pt>
                <c:pt idx="51">
                  <c:v>56980</c:v>
                </c:pt>
                <c:pt idx="52">
                  <c:v>57346</c:v>
                </c:pt>
                <c:pt idx="53">
                  <c:v>57711</c:v>
                </c:pt>
                <c:pt idx="54">
                  <c:v>58076</c:v>
                </c:pt>
                <c:pt idx="55">
                  <c:v>58441</c:v>
                </c:pt>
              </c:numCache>
            </c:numRef>
          </c:cat>
          <c:val>
            <c:numRef>
              <c:f>calcul_lt_may22!$C$22:$C$77</c:f>
              <c:numCache>
                <c:formatCode>General</c:formatCode>
                <c:ptCount val="56"/>
                <c:pt idx="0">
                  <c:v>1.7104880314709803</c:v>
                </c:pt>
                <c:pt idx="1">
                  <c:v>1.7288931652400308</c:v>
                </c:pt>
                <c:pt idx="2">
                  <c:v>1.7323080904835919</c:v>
                </c:pt>
                <c:pt idx="3">
                  <c:v>1.7150598018375263</c:v>
                </c:pt>
                <c:pt idx="4">
                  <c:v>1.6792514617186782</c:v>
                </c:pt>
                <c:pt idx="5">
                  <c:v>1.621388296751114</c:v>
                </c:pt>
                <c:pt idx="6">
                  <c:v>1.527793510170028</c:v>
                </c:pt>
                <c:pt idx="7">
                  <c:v>1.409516670906541</c:v>
                </c:pt>
                <c:pt idx="8">
                  <c:v>1.300870201746207</c:v>
                </c:pt>
                <c:pt idx="9">
                  <c:v>1.2393976756131408</c:v>
                </c:pt>
                <c:pt idx="10">
                  <c:v>1.2564434743985942</c:v>
                </c:pt>
                <c:pt idx="11">
                  <c:v>1.3256360113937049</c:v>
                </c:pt>
                <c:pt idx="12">
                  <c:v>1.4005217462887742</c:v>
                </c:pt>
                <c:pt idx="13">
                  <c:v>1.4115960541770889</c:v>
                </c:pt>
                <c:pt idx="14">
                  <c:v>1.3388908612574468</c:v>
                </c:pt>
                <c:pt idx="15">
                  <c:v>1.1877258125469581</c:v>
                </c:pt>
                <c:pt idx="16">
                  <c:v>0.995685701089144</c:v>
                </c:pt>
                <c:pt idx="17">
                  <c:v>0.73256653507876024</c:v>
                </c:pt>
                <c:pt idx="18">
                  <c:v>0.48508221119920591</c:v>
                </c:pt>
                <c:pt idx="19">
                  <c:v>0.41181807868841958</c:v>
                </c:pt>
                <c:pt idx="20">
                  <c:v>0.24868394406194483</c:v>
                </c:pt>
                <c:pt idx="21">
                  <c:v>6.5914149810097911E-2</c:v>
                </c:pt>
                <c:pt idx="22">
                  <c:v>-4.2409439912738378E-2</c:v>
                </c:pt>
                <c:pt idx="23">
                  <c:v>-5.2074929747014664E-2</c:v>
                </c:pt>
                <c:pt idx="24">
                  <c:v>-1.8139334190792056E-2</c:v>
                </c:pt>
                <c:pt idx="25">
                  <c:v>2.2268806735503688E-2</c:v>
                </c:pt>
                <c:pt idx="26">
                  <c:v>6.1916983505128087E-2</c:v>
                </c:pt>
                <c:pt idx="27">
                  <c:v>9.2655548901632301E-2</c:v>
                </c:pt>
                <c:pt idx="28">
                  <c:v>0.10931727330145691</c:v>
                </c:pt>
                <c:pt idx="29">
                  <c:v>0.11015058109506981</c:v>
                </c:pt>
                <c:pt idx="30">
                  <c:v>9.6649467526255251E-2</c:v>
                </c:pt>
                <c:pt idx="31">
                  <c:v>7.2834354829254266E-2</c:v>
                </c:pt>
                <c:pt idx="32">
                  <c:v>4.392474995906781E-2</c:v>
                </c:pt>
                <c:pt idx="33">
                  <c:v>1.299525172822058E-2</c:v>
                </c:pt>
                <c:pt idx="34">
                  <c:v>-1.8302288721017135E-2</c:v>
                </c:pt>
                <c:pt idx="35">
                  <c:v>-4.9116772679269616E-2</c:v>
                </c:pt>
                <c:pt idx="36">
                  <c:v>-7.9136271809154835E-2</c:v>
                </c:pt>
                <c:pt idx="37">
                  <c:v>-0.10869260253922874</c:v>
                </c:pt>
                <c:pt idx="38">
                  <c:v>-0.13780427874223733</c:v>
                </c:pt>
                <c:pt idx="39">
                  <c:v>-0.16624235645466001</c:v>
                </c:pt>
                <c:pt idx="40">
                  <c:v>-0.19372948486644503</c:v>
                </c:pt>
                <c:pt idx="41">
                  <c:v>-0.22009102478204312</c:v>
                </c:pt>
                <c:pt idx="42">
                  <c:v>-0.24568034939580485</c:v>
                </c:pt>
                <c:pt idx="43">
                  <c:v>-0.27106009965507383</c:v>
                </c:pt>
                <c:pt idx="44">
                  <c:v>-0.29633796915291555</c:v>
                </c:pt>
                <c:pt idx="45">
                  <c:v>-0.32090484493245697</c:v>
                </c:pt>
                <c:pt idx="46">
                  <c:v>-0.34387782467710792</c:v>
                </c:pt>
                <c:pt idx="47">
                  <c:v>-0.36537698210299396</c:v>
                </c:pt>
                <c:pt idx="48">
                  <c:v>-0.38563602310386358</c:v>
                </c:pt>
                <c:pt idx="49">
                  <c:v>-0.40436246896202732</c:v>
                </c:pt>
                <c:pt idx="50">
                  <c:v>-0.42075819625200239</c:v>
                </c:pt>
                <c:pt idx="51">
                  <c:v>-0.43415156285302459</c:v>
                </c:pt>
                <c:pt idx="52">
                  <c:v>-0.44532158163601565</c:v>
                </c:pt>
                <c:pt idx="53">
                  <c:v>-0.4547902138670068</c:v>
                </c:pt>
                <c:pt idx="54">
                  <c:v>-0.46250588237253254</c:v>
                </c:pt>
                <c:pt idx="55">
                  <c:v>-0.468007806434656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20-4566-8D8E-F2A92746B9B9}"/>
            </c:ext>
          </c:extLst>
        </c:ser>
        <c:ser>
          <c:idx val="2"/>
          <c:order val="2"/>
          <c:tx>
            <c:strRef>
              <c:f>calcul_lt_may22!$D$21</c:f>
              <c:strCache>
                <c:ptCount val="1"/>
                <c:pt idx="0">
                  <c:v>Capital</c:v>
                </c:pt>
              </c:strCache>
            </c:strRef>
          </c:tx>
          <c:spPr>
            <a:solidFill>
              <a:srgbClr val="0070C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calcul_lt_may22!$A$22:$A$77</c:f>
              <c:numCache>
                <c:formatCode>m/d/yyyy</c:formatCode>
                <c:ptCount val="56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  <c:pt idx="21">
                  <c:v>46023</c:v>
                </c:pt>
                <c:pt idx="22">
                  <c:v>46388</c:v>
                </c:pt>
                <c:pt idx="23">
                  <c:v>46753</c:v>
                </c:pt>
                <c:pt idx="24">
                  <c:v>47119</c:v>
                </c:pt>
                <c:pt idx="25">
                  <c:v>47484</c:v>
                </c:pt>
                <c:pt idx="26">
                  <c:v>47849</c:v>
                </c:pt>
                <c:pt idx="27">
                  <c:v>48214</c:v>
                </c:pt>
                <c:pt idx="28">
                  <c:v>48580</c:v>
                </c:pt>
                <c:pt idx="29">
                  <c:v>48945</c:v>
                </c:pt>
                <c:pt idx="30">
                  <c:v>49310</c:v>
                </c:pt>
                <c:pt idx="31">
                  <c:v>49675</c:v>
                </c:pt>
                <c:pt idx="32">
                  <c:v>50041</c:v>
                </c:pt>
                <c:pt idx="33">
                  <c:v>50406</c:v>
                </c:pt>
                <c:pt idx="34">
                  <c:v>50771</c:v>
                </c:pt>
                <c:pt idx="35">
                  <c:v>51136</c:v>
                </c:pt>
                <c:pt idx="36">
                  <c:v>51502</c:v>
                </c:pt>
                <c:pt idx="37">
                  <c:v>51867</c:v>
                </c:pt>
                <c:pt idx="38">
                  <c:v>52232</c:v>
                </c:pt>
                <c:pt idx="39">
                  <c:v>52597</c:v>
                </c:pt>
                <c:pt idx="40">
                  <c:v>52963</c:v>
                </c:pt>
                <c:pt idx="41">
                  <c:v>53328</c:v>
                </c:pt>
                <c:pt idx="42">
                  <c:v>53693</c:v>
                </c:pt>
                <c:pt idx="43">
                  <c:v>54058</c:v>
                </c:pt>
                <c:pt idx="44">
                  <c:v>54424</c:v>
                </c:pt>
                <c:pt idx="45">
                  <c:v>54789</c:v>
                </c:pt>
                <c:pt idx="46">
                  <c:v>55154</c:v>
                </c:pt>
                <c:pt idx="47">
                  <c:v>55519</c:v>
                </c:pt>
                <c:pt idx="48">
                  <c:v>55885</c:v>
                </c:pt>
                <c:pt idx="49">
                  <c:v>56250</c:v>
                </c:pt>
                <c:pt idx="50">
                  <c:v>56615</c:v>
                </c:pt>
                <c:pt idx="51">
                  <c:v>56980</c:v>
                </c:pt>
                <c:pt idx="52">
                  <c:v>57346</c:v>
                </c:pt>
                <c:pt idx="53">
                  <c:v>57711</c:v>
                </c:pt>
                <c:pt idx="54">
                  <c:v>58076</c:v>
                </c:pt>
                <c:pt idx="55">
                  <c:v>58441</c:v>
                </c:pt>
              </c:numCache>
            </c:numRef>
          </c:cat>
          <c:val>
            <c:numRef>
              <c:f>calcul_lt_may22!$D$22:$D$77</c:f>
              <c:numCache>
                <c:formatCode>General</c:formatCode>
                <c:ptCount val="56"/>
                <c:pt idx="0">
                  <c:v>2.4171176710796161</c:v>
                </c:pt>
                <c:pt idx="1">
                  <c:v>2.5829021879967939</c:v>
                </c:pt>
                <c:pt idx="2">
                  <c:v>2.6791649979156062</c:v>
                </c:pt>
                <c:pt idx="3">
                  <c:v>3.0231666636538534</c:v>
                </c:pt>
                <c:pt idx="4">
                  <c:v>2.5917668911230152</c:v>
                </c:pt>
                <c:pt idx="5">
                  <c:v>2.2891179860366151</c:v>
                </c:pt>
                <c:pt idx="6">
                  <c:v>2.6608664501257095</c:v>
                </c:pt>
                <c:pt idx="7">
                  <c:v>2.7322737123617102</c:v>
                </c:pt>
                <c:pt idx="8">
                  <c:v>2.7210461716073553</c:v>
                </c:pt>
                <c:pt idx="9">
                  <c:v>2.2568351066626136</c:v>
                </c:pt>
                <c:pt idx="10">
                  <c:v>1.9141140675651869</c:v>
                </c:pt>
                <c:pt idx="11">
                  <c:v>1.6690796685942644</c:v>
                </c:pt>
                <c:pt idx="12">
                  <c:v>1.3286025915865807</c:v>
                </c:pt>
                <c:pt idx="13">
                  <c:v>1.3100371325970528</c:v>
                </c:pt>
                <c:pt idx="14">
                  <c:v>1.3350705897247295</c:v>
                </c:pt>
                <c:pt idx="15">
                  <c:v>1.0796046927000091</c:v>
                </c:pt>
                <c:pt idx="16">
                  <c:v>1.0786665423230701</c:v>
                </c:pt>
                <c:pt idx="17">
                  <c:v>1.3513319667090684</c:v>
                </c:pt>
                <c:pt idx="18">
                  <c:v>1.244425277934269</c:v>
                </c:pt>
                <c:pt idx="19">
                  <c:v>1.1479634214836665</c:v>
                </c:pt>
                <c:pt idx="20">
                  <c:v>1.0388036069867823</c:v>
                </c:pt>
                <c:pt idx="21">
                  <c:v>0.92114441365005462</c:v>
                </c:pt>
                <c:pt idx="22">
                  <c:v>0.8049319810140787</c:v>
                </c:pt>
                <c:pt idx="23">
                  <c:v>0.69866316525146743</c:v>
                </c:pt>
                <c:pt idx="24">
                  <c:v>0.60449474744377341</c:v>
                </c:pt>
                <c:pt idx="25">
                  <c:v>0.52283228407823401</c:v>
                </c:pt>
                <c:pt idx="26">
                  <c:v>0.45376939399108807</c:v>
                </c:pt>
                <c:pt idx="27">
                  <c:v>0.39620646205271726</c:v>
                </c:pt>
                <c:pt idx="28">
                  <c:v>0.3487545781966972</c:v>
                </c:pt>
                <c:pt idx="29">
                  <c:v>0.3098013584835968</c:v>
                </c:pt>
                <c:pt idx="30">
                  <c:v>0.27784018775491859</c:v>
                </c:pt>
                <c:pt idx="31">
                  <c:v>0.25161861235112326</c:v>
                </c:pt>
                <c:pt idx="32">
                  <c:v>0.23023167840392489</c:v>
                </c:pt>
                <c:pt idx="33">
                  <c:v>0.21291827494902549</c:v>
                </c:pt>
                <c:pt idx="34">
                  <c:v>0.19904351786284025</c:v>
                </c:pt>
                <c:pt idx="35">
                  <c:v>0.18811389861941308</c:v>
                </c:pt>
                <c:pt idx="36">
                  <c:v>0.17967142565336047</c:v>
                </c:pt>
                <c:pt idx="37">
                  <c:v>0.17324387681814102</c:v>
                </c:pt>
                <c:pt idx="38">
                  <c:v>0.16853637676774724</c:v>
                </c:pt>
                <c:pt idx="39">
                  <c:v>0.16528063741283461</c:v>
                </c:pt>
                <c:pt idx="40">
                  <c:v>0.16323297875189269</c:v>
                </c:pt>
                <c:pt idx="41">
                  <c:v>0.16222197703665842</c:v>
                </c:pt>
                <c:pt idx="42">
                  <c:v>0.16199367917995033</c:v>
                </c:pt>
                <c:pt idx="43">
                  <c:v>0.1623922276960954</c:v>
                </c:pt>
                <c:pt idx="44">
                  <c:v>0.16324924702519894</c:v>
                </c:pt>
                <c:pt idx="45">
                  <c:v>0.16446452730143335</c:v>
                </c:pt>
                <c:pt idx="46">
                  <c:v>0.16599871989466664</c:v>
                </c:pt>
                <c:pt idx="47">
                  <c:v>0.16778142421962627</c:v>
                </c:pt>
                <c:pt idx="48">
                  <c:v>0.16975961860854483</c:v>
                </c:pt>
                <c:pt idx="49">
                  <c:v>0.17191816871342525</c:v>
                </c:pt>
                <c:pt idx="50">
                  <c:v>0.17428390423450679</c:v>
                </c:pt>
                <c:pt idx="51">
                  <c:v>0.17691389893172982</c:v>
                </c:pt>
                <c:pt idx="52">
                  <c:v>0.17970856560438619</c:v>
                </c:pt>
                <c:pt idx="53">
                  <c:v>0.18272477921250641</c:v>
                </c:pt>
                <c:pt idx="54">
                  <c:v>0.18597165381954994</c:v>
                </c:pt>
                <c:pt idx="55">
                  <c:v>0.18950850054455515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20-4566-8D8E-F2A92746B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overlap val="100"/>
        <c:axId val="445256136"/>
        <c:axId val="1"/>
      </c:barChart>
      <c:lineChart>
        <c:grouping val="standard"/>
        <c:varyColors val="0"/>
        <c:ser>
          <c:idx val="3"/>
          <c:order val="3"/>
          <c:tx>
            <c:strRef>
              <c:f>calcul_lt_may22!$E$21</c:f>
              <c:strCache>
                <c:ptCount val="1"/>
                <c:pt idx="0">
                  <c:v>Potential output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calcul_lt_may22!$A$22:$A$77</c:f>
              <c:numCache>
                <c:formatCode>m/d/yyyy</c:formatCode>
                <c:ptCount val="56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  <c:pt idx="21">
                  <c:v>46023</c:v>
                </c:pt>
                <c:pt idx="22">
                  <c:v>46388</c:v>
                </c:pt>
                <c:pt idx="23">
                  <c:v>46753</c:v>
                </c:pt>
                <c:pt idx="24">
                  <c:v>47119</c:v>
                </c:pt>
                <c:pt idx="25">
                  <c:v>47484</c:v>
                </c:pt>
                <c:pt idx="26">
                  <c:v>47849</c:v>
                </c:pt>
                <c:pt idx="27">
                  <c:v>48214</c:v>
                </c:pt>
                <c:pt idx="28">
                  <c:v>48580</c:v>
                </c:pt>
                <c:pt idx="29">
                  <c:v>48945</c:v>
                </c:pt>
                <c:pt idx="30">
                  <c:v>49310</c:v>
                </c:pt>
                <c:pt idx="31">
                  <c:v>49675</c:v>
                </c:pt>
                <c:pt idx="32">
                  <c:v>50041</c:v>
                </c:pt>
                <c:pt idx="33">
                  <c:v>50406</c:v>
                </c:pt>
                <c:pt idx="34">
                  <c:v>50771</c:v>
                </c:pt>
                <c:pt idx="35">
                  <c:v>51136</c:v>
                </c:pt>
                <c:pt idx="36">
                  <c:v>51502</c:v>
                </c:pt>
                <c:pt idx="37">
                  <c:v>51867</c:v>
                </c:pt>
                <c:pt idx="38">
                  <c:v>52232</c:v>
                </c:pt>
                <c:pt idx="39">
                  <c:v>52597</c:v>
                </c:pt>
                <c:pt idx="40">
                  <c:v>52963</c:v>
                </c:pt>
                <c:pt idx="41">
                  <c:v>53328</c:v>
                </c:pt>
                <c:pt idx="42">
                  <c:v>53693</c:v>
                </c:pt>
                <c:pt idx="43">
                  <c:v>54058</c:v>
                </c:pt>
                <c:pt idx="44">
                  <c:v>54424</c:v>
                </c:pt>
                <c:pt idx="45">
                  <c:v>54789</c:v>
                </c:pt>
                <c:pt idx="46">
                  <c:v>55154</c:v>
                </c:pt>
                <c:pt idx="47">
                  <c:v>55519</c:v>
                </c:pt>
                <c:pt idx="48">
                  <c:v>55885</c:v>
                </c:pt>
                <c:pt idx="49">
                  <c:v>56250</c:v>
                </c:pt>
                <c:pt idx="50">
                  <c:v>56615</c:v>
                </c:pt>
                <c:pt idx="51">
                  <c:v>56980</c:v>
                </c:pt>
                <c:pt idx="52">
                  <c:v>57346</c:v>
                </c:pt>
                <c:pt idx="53">
                  <c:v>57711</c:v>
                </c:pt>
                <c:pt idx="54">
                  <c:v>58076</c:v>
                </c:pt>
                <c:pt idx="55">
                  <c:v>58441</c:v>
                </c:pt>
              </c:numCache>
            </c:numRef>
          </c:cat>
          <c:val>
            <c:numRef>
              <c:f>calcul_lt_may22!$E$22:$E$639</c:f>
              <c:numCache>
                <c:formatCode>General</c:formatCode>
                <c:ptCount val="618"/>
                <c:pt idx="0">
                  <c:v>4.3720874705272195</c:v>
                </c:pt>
                <c:pt idx="1">
                  <c:v>4.3527428408964397</c:v>
                </c:pt>
                <c:pt idx="2">
                  <c:v>4.1738492081300649</c:v>
                </c:pt>
                <c:pt idx="3">
                  <c:v>4.232162582091803</c:v>
                </c:pt>
                <c:pt idx="4">
                  <c:v>3.600215139952212</c:v>
                </c:pt>
                <c:pt idx="5">
                  <c:v>3.2065313618403479</c:v>
                </c:pt>
                <c:pt idx="6">
                  <c:v>3.5466214112389594</c:v>
                </c:pt>
                <c:pt idx="7">
                  <c:v>3.584981897119377</c:v>
                </c:pt>
                <c:pt idx="8">
                  <c:v>3.5129596304471988</c:v>
                </c:pt>
                <c:pt idx="9">
                  <c:v>3.0039832126931287</c:v>
                </c:pt>
                <c:pt idx="10">
                  <c:v>2.6963861451378079</c:v>
                </c:pt>
                <c:pt idx="11">
                  <c:v>2.5521718710919572</c:v>
                </c:pt>
                <c:pt idx="12">
                  <c:v>2.3489348175395719</c:v>
                </c:pt>
                <c:pt idx="13">
                  <c:v>2.4415426648744187</c:v>
                </c:pt>
                <c:pt idx="14">
                  <c:v>2.4903018235157504</c:v>
                </c:pt>
                <c:pt idx="15">
                  <c:v>2.1681892719193741</c:v>
                </c:pt>
                <c:pt idx="16">
                  <c:v>2.0343105126400474</c:v>
                </c:pt>
                <c:pt idx="17">
                  <c:v>2.0851954269616613</c:v>
                </c:pt>
                <c:pt idx="18">
                  <c:v>1.7597263050404877</c:v>
                </c:pt>
                <c:pt idx="19">
                  <c:v>1.7354804600039131</c:v>
                </c:pt>
                <c:pt idx="20">
                  <c:v>1.5047712663097457</c:v>
                </c:pt>
                <c:pt idx="21">
                  <c:v>1.2399524560727571</c:v>
                </c:pt>
                <c:pt idx="22">
                  <c:v>1.0448884058533281</c:v>
                </c:pt>
                <c:pt idx="23">
                  <c:v>0.95662597306827024</c:v>
                </c:pt>
                <c:pt idx="24">
                  <c:v>0.92263138838504233</c:v>
                </c:pt>
                <c:pt idx="25">
                  <c:v>0.90636162686337229</c:v>
                </c:pt>
                <c:pt idx="26">
                  <c:v>0.90082354603282511</c:v>
                </c:pt>
                <c:pt idx="27">
                  <c:v>0.89549218552136267</c:v>
                </c:pt>
                <c:pt idx="28">
                  <c:v>0.885377216926031</c:v>
                </c:pt>
                <c:pt idx="29">
                  <c:v>0.86725258297306596</c:v>
                </c:pt>
                <c:pt idx="30">
                  <c:v>0.84100805082911734</c:v>
                </c:pt>
                <c:pt idx="31">
                  <c:v>0.8094842797341073</c:v>
                </c:pt>
                <c:pt idx="32">
                  <c:v>0.77707095990646735</c:v>
                </c:pt>
                <c:pt idx="33">
                  <c:v>0.7460242437900888</c:v>
                </c:pt>
                <c:pt idx="34">
                  <c:v>0.71752475026585216</c:v>
                </c:pt>
                <c:pt idx="35">
                  <c:v>0.69193512417768943</c:v>
                </c:pt>
                <c:pt idx="36">
                  <c:v>0.66916230441975699</c:v>
                </c:pt>
                <c:pt idx="37">
                  <c:v>0.64685297264475139</c:v>
                </c:pt>
                <c:pt idx="38">
                  <c:v>0.62631422507450907</c:v>
                </c:pt>
                <c:pt idx="39">
                  <c:v>0.60757380449487641</c:v>
                </c:pt>
                <c:pt idx="40">
                  <c:v>0.59062129302915878</c:v>
                </c:pt>
                <c:pt idx="41">
                  <c:v>0.57548837351930615</c:v>
                </c:pt>
                <c:pt idx="42">
                  <c:v>0.56075289205210765</c:v>
                </c:pt>
                <c:pt idx="43">
                  <c:v>0.54655863214279066</c:v>
                </c:pt>
                <c:pt idx="44">
                  <c:v>0.53265683764607274</c:v>
                </c:pt>
                <c:pt idx="45">
                  <c:v>0.51946354704952569</c:v>
                </c:pt>
                <c:pt idx="46">
                  <c:v>0.50788502768241983</c:v>
                </c:pt>
                <c:pt idx="47">
                  <c:v>0.49773292716537298</c:v>
                </c:pt>
                <c:pt idx="48">
                  <c:v>0.48867221549642181</c:v>
                </c:pt>
                <c:pt idx="49">
                  <c:v>0.4810977480524059</c:v>
                </c:pt>
                <c:pt idx="50">
                  <c:v>0.47565999089940192</c:v>
                </c:pt>
                <c:pt idx="51">
                  <c:v>0.47325783447931258</c:v>
                </c:pt>
                <c:pt idx="52">
                  <c:v>0.47140273104488983</c:v>
                </c:pt>
                <c:pt idx="53">
                  <c:v>0.47123873633054814</c:v>
                </c:pt>
                <c:pt idx="54">
                  <c:v>0.47284538053133929</c:v>
                </c:pt>
                <c:pt idx="55">
                  <c:v>0.4767423808750948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920-4566-8D8E-F2A92746B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256136"/>
        <c:axId val="1"/>
      </c:lineChart>
      <c:dateAx>
        <c:axId val="445256136"/>
        <c:scaling>
          <c:orientation val="minMax"/>
          <c:min val="38353"/>
        </c:scaling>
        <c:delete val="0"/>
        <c:axPos val="b"/>
        <c:numFmt formatCode="yyyy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Offset val="0"/>
        <c:baseTimeUnit val="years"/>
        <c:majorUnit val="5"/>
        <c:majorTimeUnit val="years"/>
      </c:dateAx>
      <c:valAx>
        <c:axId val="1"/>
        <c:scaling>
          <c:orientation val="minMax"/>
          <c:max val="5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4525613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24928939438125791"/>
          <c:y val="8.1494074604310837E-2"/>
          <c:w val="0.71867262206259297"/>
          <c:h val="7.5441024417402372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571500</xdr:colOff>
      <xdr:row>2</xdr:row>
      <xdr:rowOff>9525</xdr:rowOff>
    </xdr:from>
    <xdr:to>
      <xdr:col>5</xdr:col>
      <xdr:colOff>361950</xdr:colOff>
      <xdr:row>17</xdr:row>
      <xdr:rowOff>104775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11ec37e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xwc839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I639"/>
  <x:sheetViews>
    <x:sheetView showGridLines="0" tabSelected="1" topLeftCell="A1" workbookViewId="0">
      <x:selection activeCell="K20" sqref="K20"/>
    </x:sheetView>
  </x:sheetViews>
  <x:sheetFormatPr defaultRowHeight="12.5" x14ac:dyDescent="0.25"/>
  <x:cols>
    <x:col min="1" max="1" width="13.6328125" customWidth="1"/>
    <x:col min="2" max="3" width="15.90625" customWidth="1"/>
    <x:col min="4" max="5" width="15.453125" customWidth="1"/>
  </x:cols>
  <x:sheetData>
    <x:row r="1" spans="1:9" ht="12.75" customHeight="1" x14ac:dyDescent="0.25">
      <x:c r="A1" s="19" t="s">
        <x:v>6</x:v>
      </x:c>
      <x:c r="B1" s="1"/>
      <x:c r="C1" s="1"/>
      <x:c r="D1" s="1"/>
      <x:c r="E1" s="1"/>
      <x:c r="F1" s="1"/>
      <x:c r="G1" s="1"/>
      <x:c r="H1" s="1"/>
      <x:c r="I1" s="1"/>
    </x:row>
    <x:row r="2" spans="1:9" ht="12.75" customHeight="1" x14ac:dyDescent="0.25">
      <x:c r="A2" s="20" t="s">
        <x:v>4</x:v>
      </x:c>
      <x:c r="B2" s="1"/>
      <x:c r="C2" s="1"/>
      <x:c r="D2" s="1"/>
      <x:c r="E2" s="1"/>
      <x:c r="F2" s="1"/>
      <x:c r="G2" s="1"/>
      <x:c r="H2" s="1"/>
      <x:c r="I2" s="1"/>
    </x:row>
    <x:row r="3" spans="1:9" ht="12.75" customHeight="1" x14ac:dyDescent="0.25">
      <x:c r="A3" s="1"/>
      <x:c r="B3" s="1"/>
      <x:c r="C3" s="1"/>
      <x:c r="D3" s="1"/>
      <x:c r="E3" s="1"/>
      <x:c r="F3" s="1"/>
      <x:c r="G3" s="1"/>
      <x:c r="H3" s="1"/>
      <x:c r="I3" s="1"/>
    </x:row>
    <x:row r="4" spans="1:9" ht="12.75" customHeight="1" x14ac:dyDescent="0.25">
      <x:c r="A4" s="1"/>
      <x:c r="B4" s="1"/>
      <x:c r="C4" s="1"/>
      <x:c r="D4" s="1"/>
      <x:c r="E4" s="1"/>
      <x:c r="F4" s="1"/>
      <x:c r="G4" s="1"/>
      <x:c r="H4" s="1"/>
      <x:c r="I4" s="1"/>
    </x:row>
    <x:row r="5" spans="1:9" ht="12.75" customHeight="1" x14ac:dyDescent="0.25">
      <x:c r="A5" s="1"/>
      <x:c r="B5" s="1"/>
      <x:c r="C5" s="1"/>
      <x:c r="D5" s="1"/>
      <x:c r="E5" s="1"/>
      <x:c r="F5" s="1"/>
      <x:c r="G5" s="1"/>
      <x:c r="H5" s="1"/>
      <x:c r="I5" s="1"/>
    </x:row>
    <x:row r="6" spans="1:9" ht="12.75" customHeight="1" x14ac:dyDescent="0.25">
      <x:c r="A6" s="1"/>
      <x:c r="B6" s="1"/>
      <x:c r="C6" s="1"/>
      <x:c r="D6" s="1"/>
      <x:c r="E6" s="1"/>
      <x:c r="F6" s="1"/>
      <x:c r="G6" s="1"/>
      <x:c r="H6" s="1"/>
      <x:c r="I6" s="1"/>
    </x:row>
    <x:row r="7" spans="1:9" ht="12.75" customHeight="1" x14ac:dyDescent="0.25">
      <x:c r="A7" s="1"/>
      <x:c r="B7" s="1"/>
      <x:c r="C7" s="1"/>
      <x:c r="D7" s="1"/>
      <x:c r="E7" s="1"/>
      <x:c r="F7" s="1"/>
      <x:c r="G7" s="1"/>
      <x:c r="H7" s="1"/>
      <x:c r="I7" s="1"/>
    </x:row>
    <x:row r="8" spans="1:9" ht="12.75" customHeight="1" x14ac:dyDescent="0.25">
      <x:c r="A8" s="1"/>
      <x:c r="B8" s="1"/>
      <x:c r="C8" s="1"/>
      <x:c r="D8" s="1"/>
      <x:c r="E8" s="1"/>
      <x:c r="F8" s="1"/>
      <x:c r="G8" s="1"/>
      <x:c r="H8" s="1"/>
      <x:c r="I8" s="1"/>
    </x:row>
    <x:row r="9" spans="1:9" ht="12.75" customHeight="1" x14ac:dyDescent="0.25">
      <x:c r="A9" s="1"/>
      <x:c r="B9" s="1"/>
      <x:c r="C9" s="1"/>
      <x:c r="D9" s="1"/>
      <x:c r="E9" s="1"/>
      <x:c r="F9" s="1"/>
      <x:c r="G9" s="1"/>
      <x:c r="H9" s="1"/>
      <x:c r="I9" s="1"/>
    </x:row>
    <x:row r="10" spans="1:9" ht="12.75" customHeight="1" x14ac:dyDescent="0.25">
      <x:c r="A10" s="1"/>
      <x:c r="B10" s="1"/>
      <x:c r="C10" s="1"/>
      <x:c r="D10" s="1"/>
      <x:c r="E10" s="1"/>
      <x:c r="F10" s="1"/>
      <x:c r="G10" s="1"/>
      <x:c r="H10" s="1"/>
      <x:c r="I10" s="1"/>
    </x:row>
    <x:row r="11" spans="1:9" ht="12.75" customHeight="1" x14ac:dyDescent="0.25">
      <x:c r="A11" s="1"/>
      <x:c r="B11" s="1"/>
      <x:c r="C11" s="1"/>
      <x:c r="D11" s="1"/>
      <x:c r="E11" s="1"/>
      <x:c r="F11" s="1"/>
      <x:c r="G11" s="1"/>
      <x:c r="H11" s="1"/>
      <x:c r="I11" s="1"/>
    </x:row>
    <x:row r="12" spans="1:9" ht="12.75" customHeight="1" x14ac:dyDescent="0.25">
      <x:c r="A12" s="1"/>
      <x:c r="B12" s="1"/>
      <x:c r="C12" s="1"/>
      <x:c r="D12" s="1"/>
      <x:c r="E12" s="1"/>
      <x:c r="F12" s="1"/>
      <x:c r="G12" s="1"/>
      <x:c r="H12" s="1"/>
      <x:c r="I12" s="1"/>
    </x:row>
    <x:row r="13" spans="1:9" ht="12.75" customHeight="1" x14ac:dyDescent="0.25">
      <x:c r="A13" s="1"/>
      <x:c r="B13" s="1"/>
      <x:c r="C13" s="1"/>
      <x:c r="D13" s="1"/>
      <x:c r="E13" s="1"/>
      <x:c r="F13" s="1"/>
      <x:c r="G13" s="1"/>
      <x:c r="H13" s="1"/>
      <x:c r="I13" s="1"/>
    </x:row>
    <x:row r="14" spans="1:9" ht="12.75" customHeight="1" x14ac:dyDescent="0.25">
      <x:c r="A14" s="1"/>
      <x:c r="B14" s="1"/>
      <x:c r="C14" s="1"/>
      <x:c r="D14" s="1"/>
      <x:c r="E14" s="1"/>
      <x:c r="F14" s="1"/>
      <x:c r="G14" s="1"/>
      <x:c r="H14" s="1"/>
      <x:c r="I14" s="1"/>
    </x:row>
    <x:row r="15" spans="1:9" ht="12.75" customHeight="1" x14ac:dyDescent="0.25">
      <x:c r="A15" s="1"/>
      <x:c r="B15" s="1"/>
      <x:c r="C15" s="1"/>
      <x:c r="D15" s="1"/>
      <x:c r="E15" s="1"/>
      <x:c r="F15" s="1"/>
      <x:c r="G15" s="1"/>
      <x:c r="H15" s="1"/>
      <x:c r="I15" s="1"/>
    </x:row>
    <x:row r="16" spans="1:9" ht="12.75" customHeight="1" x14ac:dyDescent="0.25">
      <x:c r="A16" s="1"/>
      <x:c r="B16" s="1"/>
      <x:c r="C16" s="1"/>
      <x:c r="D16" s="1"/>
      <x:c r="E16" s="1"/>
      <x:c r="F16" s="1"/>
      <x:c r="G16" s="1"/>
      <x:c r="H16" s="1"/>
      <x:c r="I16" s="1"/>
    </x:row>
    <x:row r="19" spans="1:5" ht="13.25" x14ac:dyDescent="0.25">
      <x:c r="A19" s="21" t="s">
        <x:v>5</x:v>
      </x:c>
    </x:row>
    <x:row r="20" spans="1:5" ht="13.25" x14ac:dyDescent="0.25">
      <x:c r="A20" s="6"/>
      <x:c r="B20" s="6"/>
      <x:c r="C20" s="6"/>
      <x:c r="D20" s="6"/>
      <x:c r="E20" s="6"/>
    </x:row>
    <x:row r="21" spans="1:5" ht="13.25" x14ac:dyDescent="0.25">
      <x:c r="A21" s="3"/>
      <x:c r="B21" s="4" t="s">
        <x:v>0</x:v>
      </x:c>
      <x:c r="C21" s="4" t="s">
        <x:v>1</x:v>
      </x:c>
      <x:c r="D21" s="4" t="s">
        <x:v>2</x:v>
      </x:c>
      <x:c r="E21" s="5" t="s">
        <x:v>3</x:v>
      </x:c>
    </x:row>
    <x:row r="22" spans="1:5" ht="11.25" customHeight="1" x14ac:dyDescent="0.25">
      <x:c r="A22" s="7">
        <x:v>38353</x:v>
      </x:c>
      <x:c r="B22" s="8">
        <x:v>0.24448176797662313</x:v>
      </x:c>
      <x:c r="C22" s="8">
        <x:v>1.7104880314709803</x:v>
      </x:c>
      <x:c r="D22" s="8">
        <x:v>2.4171176710796161</x:v>
      </x:c>
      <x:c r="E22" s="9">
        <x:v>4.3720874705272195</x:v>
      </x:c>
    </x:row>
    <x:row r="23" spans="1:5" ht="11.25" customHeight="1" x14ac:dyDescent="0.25">
      <x:c r="A23" s="10">
        <x:v>38718</x:v>
      </x:c>
      <x:c r="B23" s="11">
        <x:v>4.0947487660325521E-2</x:v>
      </x:c>
      <x:c r="C23" s="11">
        <x:v>1.7288931652400308</x:v>
      </x:c>
      <x:c r="D23" s="11">
        <x:v>2.5829021879967939</x:v>
      </x:c>
      <x:c r="E23" s="12">
        <x:v>4.3527428408964397</x:v>
      </x:c>
    </x:row>
    <x:row r="24" spans="1:5" ht="11.25" customHeight="1" x14ac:dyDescent="0.25">
      <x:c r="A24" s="13">
        <x:v>39083</x:v>
      </x:c>
      <x:c r="B24" s="14">
        <x:v>-0.23762388026966619</x:v>
      </x:c>
      <x:c r="C24" s="14">
        <x:v>1.7323080904835919</x:v>
      </x:c>
      <x:c r="D24" s="14">
        <x:v>2.6791649979156062</x:v>
      </x:c>
      <x:c r="E24" s="15">
        <x:v>4.1738492081300649</x:v>
      </x:c>
    </x:row>
    <x:row r="25" spans="1:5" ht="11.25" customHeight="1" x14ac:dyDescent="0.25">
      <x:c r="A25" s="10">
        <x:v>39448</x:v>
      </x:c>
      <x:c r="B25" s="11">
        <x:v>-0.50606388339957675</x:v>
      </x:c>
      <x:c r="C25" s="11">
        <x:v>1.7150598018375263</x:v>
      </x:c>
      <x:c r="D25" s="11">
        <x:v>3.0231666636538534</x:v>
      </x:c>
      <x:c r="E25" s="12">
        <x:v>4.232162582091803</x:v>
      </x:c>
    </x:row>
    <x:row r="26" spans="1:5" ht="11.25" customHeight="1" x14ac:dyDescent="0.25">
      <x:c r="A26" s="13">
        <x:v>39814</x:v>
      </x:c>
      <x:c r="B26" s="14">
        <x:v>-0.67080321288877087</x:v>
      </x:c>
      <x:c r="C26" s="14">
        <x:v>1.6792514617186782</x:v>
      </x:c>
      <x:c r="D26" s="14">
        <x:v>2.5917668911230152</x:v>
      </x:c>
      <x:c r="E26" s="15">
        <x:v>3.600215139952212</x:v>
      </x:c>
    </x:row>
    <x:row r="27" spans="1:5" ht="11.25" customHeight="1" x14ac:dyDescent="0.25">
      <x:c r="A27" s="10">
        <x:v>40179</x:v>
      </x:c>
      <x:c r="B27" s="11">
        <x:v>-0.70397492094773639</x:v>
      </x:c>
      <x:c r="C27" s="11">
        <x:v>1.621388296751114</x:v>
      </x:c>
      <x:c r="D27" s="11">
        <x:v>2.2891179860366151</x:v>
      </x:c>
      <x:c r="E27" s="12">
        <x:v>3.2065313618403479</x:v>
      </x:c>
    </x:row>
    <x:row r="28" spans="1:5" ht="11.25" customHeight="1" x14ac:dyDescent="0.25">
      <x:c r="A28" s="13">
        <x:v>40544</x:v>
      </x:c>
      <x:c r="B28" s="14">
        <x:v>-0.64203854905677815</x:v>
      </x:c>
      <x:c r="C28" s="14">
        <x:v>1.527793510170028</x:v>
      </x:c>
      <x:c r="D28" s="14">
        <x:v>2.6608664501257095</x:v>
      </x:c>
      <x:c r="E28" s="15">
        <x:v>3.5466214112389594</x:v>
      </x:c>
    </x:row>
    <x:row r="29" spans="1:5" ht="11.25" customHeight="1" x14ac:dyDescent="0.25">
      <x:c r="A29" s="10">
        <x:v>40909</x:v>
      </x:c>
      <x:c r="B29" s="11">
        <x:v>-0.55680848614905187</x:v>
      </x:c>
      <x:c r="C29" s="11">
        <x:v>1.409516670906541</x:v>
      </x:c>
      <x:c r="D29" s="11">
        <x:v>2.7322737123617102</x:v>
      </x:c>
      <x:c r="E29" s="12">
        <x:v>3.584981897119377</x:v>
      </x:c>
    </x:row>
    <x:row r="30" spans="1:5" ht="11.25" customHeight="1" x14ac:dyDescent="0.25">
      <x:c r="A30" s="13">
        <x:v>41275</x:v>
      </x:c>
      <x:c r="B30" s="14">
        <x:v>-0.50895674290671877</x:v>
      </x:c>
      <x:c r="C30" s="14">
        <x:v>1.300870201746207</x:v>
      </x:c>
      <x:c r="D30" s="14">
        <x:v>2.7210461716073553</x:v>
      </x:c>
      <x:c r="E30" s="15">
        <x:v>3.5129596304471988</x:v>
      </x:c>
    </x:row>
    <x:row r="31" spans="1:5" ht="11.25" customHeight="1" x14ac:dyDescent="0.25">
      <x:c r="A31" s="10">
        <x:v>41640</x:v>
      </x:c>
      <x:c r="B31" s="11">
        <x:v>-0.49224956958209276</x:v>
      </x:c>
      <x:c r="C31" s="11">
        <x:v>1.2393976756131408</x:v>
      </x:c>
      <x:c r="D31" s="11">
        <x:v>2.2568351066626136</x:v>
      </x:c>
      <x:c r="E31" s="12">
        <x:v>3.0039832126931287</x:v>
      </x:c>
    </x:row>
    <x:row r="32" spans="1:5" ht="11.25" customHeight="1" x14ac:dyDescent="0.25">
      <x:c r="A32" s="13">
        <x:v>42005</x:v>
      </x:c>
      <x:c r="B32" s="14">
        <x:v>-0.47417139682615073</x:v>
      </x:c>
      <x:c r="C32" s="14">
        <x:v>1.2564434743985942</x:v>
      </x:c>
      <x:c r="D32" s="14">
        <x:v>1.9141140675651869</x:v>
      </x:c>
      <x:c r="E32" s="15">
        <x:v>2.6963861451378079</x:v>
      </x:c>
    </x:row>
    <x:row r="33" spans="1:5" ht="11.25" customHeight="1" x14ac:dyDescent="0.25">
      <x:c r="A33" s="10">
        <x:v>42370</x:v>
      </x:c>
      <x:c r="B33" s="11">
        <x:v>-0.44254380889672262</x:v>
      </x:c>
      <x:c r="C33" s="11">
        <x:v>1.3256360113937049</x:v>
      </x:c>
      <x:c r="D33" s="11">
        <x:v>1.6690796685942644</x:v>
      </x:c>
      <x:c r="E33" s="12">
        <x:v>2.5521718710919572</x:v>
      </x:c>
    </x:row>
    <x:row r="34" spans="1:5" ht="11.25" customHeight="1" x14ac:dyDescent="0.25">
      <x:c r="A34" s="13">
        <x:v>42736</x:v>
      </x:c>
      <x:c r="B34" s="14">
        <x:v>-0.38018952033453957</x:v>
      </x:c>
      <x:c r="C34" s="14">
        <x:v>1.4005217462887742</x:v>
      </x:c>
      <x:c r="D34" s="14">
        <x:v>1.3286025915865807</x:v>
      </x:c>
      <x:c r="E34" s="15">
        <x:v>2.3489348175395719</x:v>
      </x:c>
    </x:row>
    <x:row r="35" spans="1:5" ht="11.25" customHeight="1" x14ac:dyDescent="0.25">
      <x:c r="A35" s="10">
        <x:v>43101</x:v>
      </x:c>
      <x:c r="B35" s="11">
        <x:v>-0.28009052190043349</x:v>
      </x:c>
      <x:c r="C35" s="11">
        <x:v>1.4115960541770889</x:v>
      </x:c>
      <x:c r="D35" s="11">
        <x:v>1.3100371325970528</x:v>
      </x:c>
      <x:c r="E35" s="12">
        <x:v>2.4415426648744187</x:v>
      </x:c>
    </x:row>
    <x:row r="36" spans="1:5" ht="11.25" customHeight="1" x14ac:dyDescent="0.25">
      <x:c r="A36" s="13">
        <x:v>43466</x:v>
      </x:c>
      <x:c r="B36" s="14">
        <x:v>-0.18365962746678122</x:v>
      </x:c>
      <x:c r="C36" s="14">
        <x:v>1.3388908612574468</x:v>
      </x:c>
      <x:c r="D36" s="14">
        <x:v>1.3350705897247295</x:v>
      </x:c>
      <x:c r="E36" s="15">
        <x:v>2.4903018235157504</x:v>
      </x:c>
    </x:row>
    <x:row r="37" spans="1:5" ht="11.25" customHeight="1" x14ac:dyDescent="0.25">
      <x:c r="A37" s="10">
        <x:v>43831</x:v>
      </x:c>
      <x:c r="B37" s="11">
        <x:v>-9.9141233327415534E-2</x:v>
      </x:c>
      <x:c r="C37" s="11">
        <x:v>1.1877258125469581</x:v>
      </x:c>
      <x:c r="D37" s="11">
        <x:v>1.0796046927000091</x:v>
      </x:c>
      <x:c r="E37" s="12">
        <x:v>2.1681892719193741</x:v>
      </x:c>
    </x:row>
    <x:row r="38" spans="1:5" ht="11.25" customHeight="1" x14ac:dyDescent="0.25">
      <x:c r="A38" s="13">
        <x:v>44197</x:v>
      </x:c>
      <x:c r="B38" s="14">
        <x:v>-4.0041730771811501E-2</x:v>
      </x:c>
      <x:c r="C38" s="14">
        <x:v>0.995685701089144</x:v>
      </x:c>
      <x:c r="D38" s="14">
        <x:v>1.0786665423230701</x:v>
      </x:c>
      <x:c r="E38" s="15">
        <x:v>2.0343105126400474</x:v>
      </x:c>
    </x:row>
    <x:row r="39" spans="1:5" ht="11.25" customHeight="1" x14ac:dyDescent="0.25">
      <x:c r="A39" s="10">
        <x:v>44562</x:v>
      </x:c>
      <x:c r="B39" s="11">
        <x:v>1.2969251732997122E-3</x:v>
      </x:c>
      <x:c r="C39" s="11">
        <x:v>0.73256653507876024</x:v>
      </x:c>
      <x:c r="D39" s="11">
        <x:v>1.3513319667090684</x:v>
      </x:c>
      <x:c r="E39" s="12">
        <x:v>2.0851954269616613</x:v>
      </x:c>
    </x:row>
    <x:row r="40" spans="1:5" ht="11.25" customHeight="1" x14ac:dyDescent="0.25">
      <x:c r="A40" s="13">
        <x:v>44927</x:v>
      </x:c>
      <x:c r="B40" s="14">
        <x:v>3.021881590772324E-2</x:v>
      </x:c>
      <x:c r="C40" s="14">
        <x:v>0.48508221119920591</x:v>
      </x:c>
      <x:c r="D40" s="14">
        <x:v>1.244425277934269</x:v>
      </x:c>
      <x:c r="E40" s="15">
        <x:v>1.7597263050404877</x:v>
      </x:c>
    </x:row>
    <x:row r="41" spans="1:5" ht="11.25" customHeight="1" x14ac:dyDescent="0.25">
      <x:c r="A41" s="10">
        <x:v>45292</x:v>
      </x:c>
      <x:c r="B41" s="11">
        <x:v>0.17570225503096282</x:v>
      </x:c>
      <x:c r="C41" s="11">
        <x:v>0.41181807868841958</x:v>
      </x:c>
      <x:c r="D41" s="11">
        <x:v>1.1479634214836665</x:v>
      </x:c>
      <x:c r="E41" s="12">
        <x:v>1.7354804600039131</x:v>
      </x:c>
    </x:row>
    <x:row r="42" spans="1:5" ht="11.25" customHeight="1" x14ac:dyDescent="0.25">
      <x:c r="A42" s="13">
        <x:v>45658</x:v>
      </x:c>
      <x:c r="B42" s="14">
        <x:v>0.2172711084615031</x:v>
      </x:c>
      <x:c r="C42" s="14">
        <x:v>0.24868394406194483</x:v>
      </x:c>
      <x:c r="D42" s="14">
        <x:v>1.0388036069867823</x:v>
      </x:c>
      <x:c r="E42" s="15">
        <x:v>1.5047712663097457</x:v>
      </x:c>
    </x:row>
    <x:row r="43" spans="1:5" ht="11.25" customHeight="1" x14ac:dyDescent="0.25">
      <x:c r="A43" s="10">
        <x:v>46023</x:v>
      </x:c>
      <x:c r="B43" s="11">
        <x:v>0.25293989660699623</x:v>
      </x:c>
      <x:c r="C43" s="11">
        <x:v>6.5914149810097911E-2</x:v>
      </x:c>
      <x:c r="D43" s="11">
        <x:v>0.92114441365005462</x:v>
      </x:c>
      <x:c r="E43" s="12">
        <x:v>1.2399524560727571</x:v>
      </x:c>
    </x:row>
    <x:row r="44" spans="1:5" ht="11.25" customHeight="1" x14ac:dyDescent="0.25">
      <x:c r="A44" s="13">
        <x:v>46388</x:v>
      </x:c>
      <x:c r="B44" s="14">
        <x:v>0.28233331007339046</x:v>
      </x:c>
      <x:c r="C44" s="14">
        <x:v>-4.2409439912738378E-2</x:v>
      </x:c>
      <x:c r="D44" s="14">
        <x:v>0.8049319810140787</x:v>
      </x:c>
      <x:c r="E44" s="15">
        <x:v>1.0448884058533281</x:v>
      </x:c>
    </x:row>
    <x:row r="45" spans="1:5" ht="11.25" customHeight="1" x14ac:dyDescent="0.25">
      <x:c r="A45" s="10">
        <x:v>46753</x:v>
      </x:c>
      <x:c r="B45" s="11">
        <x:v>0.3100303703838847</x:v>
      </x:c>
      <x:c r="C45" s="11">
        <x:v>-5.2074929747014664E-2</x:v>
      </x:c>
      <x:c r="D45" s="11">
        <x:v>0.69866316525146743</x:v>
      </x:c>
      <x:c r="E45" s="12">
        <x:v>0.95662597306827024</x:v>
      </x:c>
    </x:row>
    <x:row r="46" spans="1:5" ht="11.25" customHeight="1" x14ac:dyDescent="0.25">
      <x:c r="A46" s="13">
        <x:v>47119</x:v>
      </x:c>
      <x:c r="B46" s="14">
        <x:v>0.33627812616945363</x:v>
      </x:c>
      <x:c r="C46" s="14">
        <x:v>-1.8139334190792056E-2</x:v>
      </x:c>
      <x:c r="D46" s="14">
        <x:v>0.60449474744377341</x:v>
      </x:c>
      <x:c r="E46" s="15">
        <x:v>0.92263138838504233</x:v>
      </x:c>
    </x:row>
    <x:row r="47" spans="1:5" ht="11.25" customHeight="1" x14ac:dyDescent="0.25">
      <x:c r="A47" s="10">
        <x:v>47484</x:v>
      </x:c>
      <x:c r="B47" s="11">
        <x:v>0.36123888017183248</x:v>
      </x:c>
      <x:c r="C47" s="11">
        <x:v>2.2268806735503688E-2</x:v>
      </x:c>
      <x:c r="D47" s="11">
        <x:v>0.52283228407823401</x:v>
      </x:c>
      <x:c r="E47" s="12">
        <x:v>0.90636162686337229</x:v>
      </x:c>
    </x:row>
    <x:row r="48" spans="1:5" ht="11.25" customHeight="1" x14ac:dyDescent="0.25">
      <x:c r="A48" s="13">
        <x:v>47849</x:v>
      </x:c>
      <x:c r="B48" s="14">
        <x:v>0.38515927994087207</x:v>
      </x:c>
      <x:c r="C48" s="14">
        <x:v>6.1916983505128087E-2</x:v>
      </x:c>
      <x:c r="D48" s="14">
        <x:v>0.45376939399108807</x:v>
      </x:c>
      <x:c r="E48" s="15">
        <x:v>0.90082354603282511</x:v>
      </x:c>
    </x:row>
    <x:row r="49" spans="1:5" ht="11.25" customHeight="1" x14ac:dyDescent="0.25">
      <x:c r="A49" s="10">
        <x:v>48214</x:v>
      </x:c>
      <x:c r="B49" s="11">
        <x:v>0.40661415807647927</x:v>
      </x:c>
      <x:c r="C49" s="11">
        <x:v>9.2655548901632301E-2</x:v>
      </x:c>
      <x:c r="D49" s="11">
        <x:v>0.39620646205271726</x:v>
      </x:c>
      <x:c r="E49" s="12">
        <x:v>0.89549218552136267</x:v>
      </x:c>
    </x:row>
    <x:row r="50" spans="1:5" ht="11.25" customHeight="1" x14ac:dyDescent="0.25">
      <x:c r="A50" s="13">
        <x:v>48580</x:v>
      </x:c>
      <x:c r="B50" s="14">
        <x:v>0.427335580759447</x:v>
      </x:c>
      <x:c r="C50" s="14">
        <x:v>0.10931727330145691</x:v>
      </x:c>
      <x:c r="D50" s="14">
        <x:v>0.3487545781966972</x:v>
      </x:c>
      <x:c r="E50" s="15">
        <x:v>0.885377216926031</x:v>
      </x:c>
    </x:row>
    <x:row r="51" spans="1:5" ht="11.25" customHeight="1" x14ac:dyDescent="0.25">
      <x:c r="A51" s="10">
        <x:v>48945</x:v>
      </x:c>
      <x:c r="B51" s="11">
        <x:v>0.44727656434986329</x:v>
      </x:c>
      <x:c r="C51" s="11">
        <x:v>0.11015058109506981</x:v>
      </x:c>
      <x:c r="D51" s="11">
        <x:v>0.3098013584835968</x:v>
      </x:c>
      <x:c r="E51" s="12">
        <x:v>0.86725258297306596</x:v>
      </x:c>
    </x:row>
    <x:row r="52" spans="1:5" ht="11.25" customHeight="1" x14ac:dyDescent="0.25">
      <x:c r="A52" s="13">
        <x:v>49310</x:v>
      </x:c>
      <x:c r="B52" s="14">
        <x:v>0.4665162699062364</x:v>
      </x:c>
      <x:c r="C52" s="14">
        <x:v>9.6649467526255251E-2</x:v>
      </x:c>
      <x:c r="D52" s="14">
        <x:v>0.27784018775491859</x:v>
      </x:c>
      <x:c r="E52" s="15">
        <x:v>0.84100805082911734</x:v>
      </x:c>
    </x:row>
    <x:row r="53" spans="1:5" ht="11.25" customHeight="1" x14ac:dyDescent="0.25">
      <x:c r="A53" s="10">
        <x:v>49675</x:v>
      </x:c>
      <x:c r="B53" s="11">
        <x:v>0.48505177866910998</x:v>
      </x:c>
      <x:c r="C53" s="11">
        <x:v>7.2834354829254266E-2</x:v>
      </x:c>
      <x:c r="D53" s="11">
        <x:v>0.25161861235112326</x:v>
      </x:c>
      <x:c r="E53" s="12">
        <x:v>0.8094842797341073</x:v>
      </x:c>
    </x:row>
    <x:row r="54" spans="1:5" ht="11.25" customHeight="1" x14ac:dyDescent="0.25">
      <x:c r="A54" s="13">
        <x:v>50041</x:v>
      </x:c>
      <x:c r="B54" s="14">
        <x:v>0.50288194695973232</x:v>
      </x:c>
      <x:c r="C54" s="14">
        <x:v>4.392474995906781E-2</x:v>
      </x:c>
      <x:c r="D54" s="14">
        <x:v>0.23023167840392489</x:v>
      </x:c>
      <x:c r="E54" s="15">
        <x:v>0.77707095990646735</x:v>
      </x:c>
    </x:row>
    <x:row r="55" spans="1:5" ht="11.25" customHeight="1" x14ac:dyDescent="0.25">
      <x:c r="A55" s="10">
        <x:v>50406</x:v>
      </x:c>
      <x:c r="B55" s="11">
        <x:v>0.52012725228358647</x:v>
      </x:c>
      <x:c r="C55" s="11">
        <x:v>1.299525172822058E-2</x:v>
      </x:c>
      <x:c r="D55" s="11">
        <x:v>0.21291827494902549</x:v>
      </x:c>
      <x:c r="E55" s="12">
        <x:v>0.7460242437900888</x:v>
      </x:c>
    </x:row>
    <x:row r="56" spans="1:5" ht="11.25" customHeight="1" x14ac:dyDescent="0.25">
      <x:c r="A56" s="13">
        <x:v>50771</x:v>
      </x:c>
      <x:c r="B56" s="14">
        <x:v>0.53678600681958955</x:v>
      </x:c>
      <x:c r="C56" s="14">
        <x:v>-1.8302288721017135E-2</x:v>
      </x:c>
      <x:c r="D56" s="14">
        <x:v>0.19904351786284025</x:v>
      </x:c>
      <x:c r="E56" s="15">
        <x:v>0.71752475026585216</x:v>
      </x:c>
    </x:row>
    <x:row r="57" spans="1:5" ht="11.25" customHeight="1" x14ac:dyDescent="0.25">
      <x:c r="A57" s="10">
        <x:v>51136</x:v>
      </x:c>
      <x:c r="B57" s="11">
        <x:v>0.55293648505525539</x:v>
      </x:c>
      <x:c r="C57" s="11">
        <x:v>-4.9116772679269616E-2</x:v>
      </x:c>
      <x:c r="D57" s="11">
        <x:v>0.18811389861941308</x:v>
      </x:c>
      <x:c r="E57" s="12">
        <x:v>0.69193512417768943</x:v>
      </x:c>
    </x:row>
    <x:row r="58" spans="1:5" ht="11.25" customHeight="1" x14ac:dyDescent="0.25">
      <x:c r="A58" s="13">
        <x:v>51502</x:v>
      </x:c>
      <x:c r="B58" s="14">
        <x:v>0.56861587143473002</x:v>
      </x:c>
      <x:c r="C58" s="14">
        <x:v>-7.9136271809154835E-2</x:v>
      </x:c>
      <x:c r="D58" s="14">
        <x:v>0.17967142565336047</x:v>
      </x:c>
      <x:c r="E58" s="15">
        <x:v>0.66916230441975699</x:v>
      </x:c>
    </x:row>
    <x:row r="59" spans="1:5" ht="11.25" customHeight="1" x14ac:dyDescent="0.25">
      <x:c r="A59" s="10">
        <x:v>51867</x:v>
      </x:c>
      <x:c r="B59" s="11">
        <x:v>0.58231420620220575</x:v>
      </x:c>
      <x:c r="C59" s="11">
        <x:v>-0.10869260253922874</x:v>
      </x:c>
      <x:c r="D59" s="11">
        <x:v>0.17324387681814102</x:v>
      </x:c>
      <x:c r="E59" s="12">
        <x:v>0.64685297264475139</x:v>
      </x:c>
    </x:row>
    <x:row r="60" spans="1:5" ht="11.25" customHeight="1" x14ac:dyDescent="0.25">
      <x:c r="A60" s="13">
        <x:v>52232</x:v>
      </x:c>
      <x:c r="B60" s="14">
        <x:v>0.59561661611926553</x:v>
      </x:c>
      <x:c r="C60" s="14">
        <x:v>-0.13780427874223733</x:v>
      </x:c>
      <x:c r="D60" s="14">
        <x:v>0.16853637676774724</x:v>
      </x:c>
      <x:c r="E60" s="15">
        <x:v>0.62631422507450907</x:v>
      </x:c>
    </x:row>
    <x:row r="61" spans="1:5" ht="11.25" customHeight="1" x14ac:dyDescent="0.25">
      <x:c r="A61" s="10">
        <x:v>52597</x:v>
      </x:c>
      <x:c r="B61" s="11">
        <x:v>0.60852254280590046</x:v>
      </x:c>
      <x:c r="C61" s="11">
        <x:v>-0.16624235645466001</x:v>
      </x:c>
      <x:c r="D61" s="11">
        <x:v>0.16528063741283461</x:v>
      </x:c>
      <x:c r="E61" s="12">
        <x:v>0.60757380449487641</x:v>
      </x:c>
    </x:row>
    <x:row r="62" spans="1:5" ht="11.25" customHeight="1" x14ac:dyDescent="0.25">
      <x:c r="A62" s="13">
        <x:v>52963</x:v>
      </x:c>
      <x:c r="B62" s="14">
        <x:v>0.62110733687390507</x:v>
      </x:c>
      <x:c r="C62" s="14">
        <x:v>-0.19372948486644503</x:v>
      </x:c>
      <x:c r="D62" s="14">
        <x:v>0.16323297875189269</x:v>
      </x:c>
      <x:c r="E62" s="15">
        <x:v>0.59062129302915878</x:v>
      </x:c>
    </x:row>
    <x:row r="63" spans="1:5" ht="11.25" customHeight="1" x14ac:dyDescent="0.25">
      <x:c r="A63" s="10">
        <x:v>53328</x:v>
      </x:c>
      <x:c r="B63" s="11">
        <x:v>0.63333163115952829</x:v>
      </x:c>
      <x:c r="C63" s="11">
        <x:v>-0.22009102478204312</x:v>
      </x:c>
      <x:c r="D63" s="11">
        <x:v>0.16222197703665842</x:v>
      </x:c>
      <x:c r="E63" s="12">
        <x:v>0.57548837351930615</x:v>
      </x:c>
    </x:row>
    <x:row r="64" spans="1:5" ht="11.25" customHeight="1" x14ac:dyDescent="0.25">
      <x:c r="A64" s="13">
        <x:v>53693</x:v>
      </x:c>
      <x:c r="B64" s="14">
        <x:v>0.64445703433051449</x:v>
      </x:c>
      <x:c r="C64" s="14">
        <x:v>-0.24568034939580485</x:v>
      </x:c>
      <x:c r="D64" s="14">
        <x:v>0.16199367917995033</x:v>
      </x:c>
      <x:c r="E64" s="15">
        <x:v>0.56075289205210765</x:v>
      </x:c>
    </x:row>
    <x:row r="65" spans="1:5" ht="11.25" customHeight="1" x14ac:dyDescent="0.25">
      <x:c r="A65" s="10">
        <x:v>54058</x:v>
      </x:c>
      <x:c r="B65" s="11">
        <x:v>0.65524380431867257</x:v>
      </x:c>
      <x:c r="C65" s="11">
        <x:v>-0.27106009965507383</x:v>
      </x:c>
      <x:c r="D65" s="11">
        <x:v>0.1623922276960954</x:v>
      </x:c>
      <x:c r="E65" s="12">
        <x:v>0.54655863214279066</x:v>
      </x:c>
    </x:row>
    <x:row r="66" spans="1:5" ht="11.25" customHeight="1" x14ac:dyDescent="0.25">
      <x:c r="A66" s="13">
        <x:v>54424</x:v>
      </x:c>
      <x:c r="B66" s="14">
        <x:v>0.66572935699760194</x:v>
      </x:c>
      <x:c r="C66" s="14">
        <x:v>-0.29633796915291555</x:v>
      </x:c>
      <x:c r="D66" s="14">
        <x:v>0.16324924702519894</x:v>
      </x:c>
      <x:c r="E66" s="15">
        <x:v>0.53265683764607274</x:v>
      </x:c>
    </x:row>
    <x:row r="67" spans="1:5" ht="11.25" customHeight="1" x14ac:dyDescent="0.25">
      <x:c r="A67" s="10">
        <x:v>54789</x:v>
      </x:c>
      <x:c r="B67" s="11">
        <x:v>0.67587806788544924</x:v>
      </x:c>
      <x:c r="C67" s="11">
        <x:v>-0.32090484493245697</x:v>
      </x:c>
      <x:c r="D67" s="11">
        <x:v>0.16446452730143335</x:v>
      </x:c>
      <x:c r="E67" s="12">
        <x:v>0.51946354704952569</x:v>
      </x:c>
    </x:row>
    <x:row r="68" spans="1:5" ht="11.25" customHeight="1" x14ac:dyDescent="0.25">
      <x:c r="A68" s="13">
        <x:v>55154</x:v>
      </x:c>
      <x:c r="B68" s="14">
        <x:v>0.68579839040108226</x:v>
      </x:c>
      <x:c r="C68" s="14">
        <x:v>-0.34387782467710792</x:v>
      </x:c>
      <x:c r="D68" s="14">
        <x:v>0.16599871989466664</x:v>
      </x:c>
      <x:c r="E68" s="15">
        <x:v>0.50788502768241983</x:v>
      </x:c>
    </x:row>
    <x:row r="69" spans="1:5" ht="11.25" customHeight="1" x14ac:dyDescent="0.25">
      <x:c r="A69" s="10">
        <x:v>55519</x:v>
      </x:c>
      <x:c r="B69" s="11">
        <x:v>0.69531289039481692</x:v>
      </x:c>
      <x:c r="C69" s="11">
        <x:v>-0.36537698210299396</x:v>
      </x:c>
      <x:c r="D69" s="11">
        <x:v>0.16778142421962627</x:v>
      </x:c>
      <x:c r="E69" s="12">
        <x:v>0.49773292716537298</x:v>
      </x:c>
    </x:row>
    <x:row r="70" spans="1:5" ht="11.25" customHeight="1" x14ac:dyDescent="0.25">
      <x:c r="A70" s="13">
        <x:v>55885</x:v>
      </x:c>
      <x:c r="B70" s="14">
        <x:v>0.7045662302155975</x:v>
      </x:c>
      <x:c r="C70" s="14">
        <x:v>-0.38563602310386358</x:v>
      </x:c>
      <x:c r="D70" s="14">
        <x:v>0.16975961860854483</x:v>
      </x:c>
      <x:c r="E70" s="15">
        <x:v>0.48867221549642181</x:v>
      </x:c>
    </x:row>
    <x:row r="71" spans="1:5" ht="11.25" customHeight="1" x14ac:dyDescent="0.25">
      <x:c r="A71" s="10">
        <x:v>56250</x:v>
      </x:c>
      <x:c r="B71" s="11">
        <x:v>0.71352426495536747</x:v>
      </x:c>
      <x:c r="C71" s="11">
        <x:v>-0.40436246896202732</x:v>
      </x:c>
      <x:c r="D71" s="11">
        <x:v>0.17191816871342525</x:v>
      </x:c>
      <x:c r="E71" s="12">
        <x:v>0.4810977480524059</x:v>
      </x:c>
    </x:row>
    <x:row r="72" spans="1:5" ht="11.25" customHeight="1" x14ac:dyDescent="0.25">
      <x:c r="A72" s="13">
        <x:v>56615</x:v>
      </x:c>
      <x:c r="B72" s="14">
        <x:v>0.72215500516978892</x:v>
      </x:c>
      <x:c r="C72" s="14">
        <x:v>-0.42075819625200239</x:v>
      </x:c>
      <x:c r="D72" s="14">
        <x:v>0.17428390423450679</x:v>
      </x:c>
      <x:c r="E72" s="15">
        <x:v>0.47565999089940192</x:v>
      </x:c>
    </x:row>
    <x:row r="73" spans="1:5" ht="11.25" customHeight="1" x14ac:dyDescent="0.25">
      <x:c r="A73" s="10">
        <x:v>56980</x:v>
      </x:c>
      <x:c r="B73" s="11">
        <x:v>0.73049585965829777</x:v>
      </x:c>
      <x:c r="C73" s="11">
        <x:v>-0.43415156285302459</x:v>
      </x:c>
      <x:c r="D73" s="11">
        <x:v>0.17691389893172982</x:v>
      </x:c>
      <x:c r="E73" s="12">
        <x:v>0.47325783447931258</x:v>
      </x:c>
    </x:row>
    <x:row r="74" spans="1:5" ht="11.25" customHeight="1" x14ac:dyDescent="0.25">
      <x:c r="A74" s="13">
        <x:v>57346</x:v>
      </x:c>
      <x:c r="B74" s="14">
        <x:v>0.73701955437819322</x:v>
      </x:c>
      <x:c r="C74" s="14">
        <x:v>-0.44532158163601565</x:v>
      </x:c>
      <x:c r="D74" s="14">
        <x:v>0.17970856560438619</x:v>
      </x:c>
      <x:c r="E74" s="15">
        <x:v>0.47140273104488983</x:v>
      </x:c>
    </x:row>
    <x:row r="75" spans="1:5" ht="11.25" customHeight="1" x14ac:dyDescent="0.25">
      <x:c r="A75" s="10">
        <x:v>57711</x:v>
      </x:c>
      <x:c r="B75" s="11">
        <x:v>0.74330955015557976</x:v>
      </x:c>
      <x:c r="C75" s="11">
        <x:v>-0.4547902138670068</x:v>
      </x:c>
      <x:c r="D75" s="11">
        <x:v>0.18272477921250641</x:v>
      </x:c>
      <x:c r="E75" s="12">
        <x:v>0.47123873633054814</x:v>
      </x:c>
    </x:row>
    <x:row r="76" spans="1:5" ht="11.25" customHeight="1" x14ac:dyDescent="0.25">
      <x:c r="A76" s="13">
        <x:v>58076</x:v>
      </x:c>
      <x:c r="B76" s="14">
        <x:v>0.74936873460700326</x:v>
      </x:c>
      <x:c r="C76" s="14">
        <x:v>-0.46250588237253254</x:v>
      </x:c>
      <x:c r="D76" s="14">
        <x:v>0.18597165381954994</x:v>
      </x:c>
      <x:c r="E76" s="15">
        <x:v>0.47284538053133929</x:v>
      </x:c>
    </x:row>
    <x:row r="77" spans="1:5" ht="11.25" customHeight="1" x14ac:dyDescent="0.25">
      <x:c r="A77" s="16">
        <x:v>58441</x:v>
      </x:c>
      <x:c r="B77" s="17">
        <x:v>0.75523229867542341</x:v>
      </x:c>
      <x:c r="C77" s="17">
        <x:v>-0.468007806434656</x:v>
      </x:c>
      <x:c r="D77" s="17">
        <x:v>0.18950850054455515</x:v>
      </x:c>
      <x:c r="E77" s="18">
        <x:v>0.4767423808750948</x:v>
      </x:c>
    </x:row>
    <x:row r="78" spans="1:5" x14ac:dyDescent="0.25">
      <x:c r="E78" s="2"/>
    </x:row>
    <x:row r="79" spans="1:5" x14ac:dyDescent="0.25">
      <x:c r="E79" s="2"/>
    </x:row>
    <x:row r="80" spans="1:5" x14ac:dyDescent="0.25">
      <x:c r="E80" s="2"/>
    </x:row>
    <x:row r="81" spans="5:5" x14ac:dyDescent="0.25">
      <x:c r="E81" s="2"/>
    </x:row>
    <x:row r="82" spans="5:5" x14ac:dyDescent="0.25">
      <x:c r="E82" s="2"/>
    </x:row>
    <x:row r="83" spans="5:5" x14ac:dyDescent="0.25">
      <x:c r="E83" s="2"/>
    </x:row>
    <x:row r="84" spans="5:5" x14ac:dyDescent="0.25">
      <x:c r="E84" s="2"/>
    </x:row>
    <x:row r="85" spans="5:5" x14ac:dyDescent="0.25">
      <x:c r="E85" s="2"/>
    </x:row>
    <x:row r="86" spans="5:5" x14ac:dyDescent="0.25">
      <x:c r="E86" s="2"/>
    </x:row>
    <x:row r="87" spans="5:5" x14ac:dyDescent="0.25">
      <x:c r="E87" s="2"/>
    </x:row>
    <x:row r="88" spans="5:5" x14ac:dyDescent="0.25">
      <x:c r="E88" s="2"/>
    </x:row>
    <x:row r="89" spans="5:5" x14ac:dyDescent="0.25">
      <x:c r="E89" s="2"/>
    </x:row>
    <x:row r="90" spans="5:5" x14ac:dyDescent="0.25">
      <x:c r="E90" s="2"/>
    </x:row>
    <x:row r="91" spans="5:5" x14ac:dyDescent="0.25">
      <x:c r="E91" s="2"/>
    </x:row>
    <x:row r="92" spans="5:5" x14ac:dyDescent="0.25">
      <x:c r="E92" s="2"/>
    </x:row>
    <x:row r="93" spans="5:5" x14ac:dyDescent="0.25">
      <x:c r="E93" s="2"/>
    </x:row>
    <x:row r="94" spans="5:5" x14ac:dyDescent="0.25">
      <x:c r="E94" s="2"/>
    </x:row>
    <x:row r="95" spans="5:5" x14ac:dyDescent="0.25">
      <x:c r="E95" s="2"/>
    </x:row>
    <x:row r="96" spans="5:5" x14ac:dyDescent="0.25">
      <x:c r="E96" s="2"/>
    </x:row>
    <x:row r="97" spans="5:5" x14ac:dyDescent="0.25">
      <x:c r="E97" s="2"/>
    </x:row>
    <x:row r="98" spans="5:5" x14ac:dyDescent="0.25">
      <x:c r="E98" s="2"/>
    </x:row>
    <x:row r="99" spans="5:5" x14ac:dyDescent="0.25">
      <x:c r="E99" s="2"/>
    </x:row>
    <x:row r="100" spans="5:5" x14ac:dyDescent="0.25">
      <x:c r="E100" s="2"/>
    </x:row>
    <x:row r="101" spans="5:5" x14ac:dyDescent="0.25">
      <x:c r="E101" s="2"/>
    </x:row>
    <x:row r="102" spans="5:5" x14ac:dyDescent="0.25">
      <x:c r="E102" s="2"/>
    </x:row>
    <x:row r="103" spans="5:5" x14ac:dyDescent="0.25">
      <x:c r="E103" s="2"/>
    </x:row>
    <x:row r="104" spans="5:5" x14ac:dyDescent="0.25">
      <x:c r="E104" s="2"/>
    </x:row>
    <x:row r="105" spans="5:5" x14ac:dyDescent="0.25">
      <x:c r="E105" s="2"/>
    </x:row>
    <x:row r="106" spans="5:5" x14ac:dyDescent="0.25">
      <x:c r="E106" s="2"/>
    </x:row>
    <x:row r="107" spans="5:5" x14ac:dyDescent="0.25">
      <x:c r="E107" s="2"/>
    </x:row>
    <x:row r="108" spans="5:5" x14ac:dyDescent="0.25">
      <x:c r="E108" s="2"/>
    </x:row>
    <x:row r="109" spans="5:5" x14ac:dyDescent="0.25">
      <x:c r="E109" s="2"/>
    </x:row>
    <x:row r="110" spans="5:5" x14ac:dyDescent="0.25">
      <x:c r="E110" s="2"/>
    </x:row>
    <x:row r="111" spans="5:5" x14ac:dyDescent="0.25">
      <x:c r="E111" s="2"/>
    </x:row>
    <x:row r="112" spans="5:5" x14ac:dyDescent="0.25">
      <x:c r="E112" s="2"/>
    </x:row>
    <x:row r="113" spans="5:5" x14ac:dyDescent="0.25">
      <x:c r="E113" s="2"/>
    </x:row>
    <x:row r="114" spans="5:5" x14ac:dyDescent="0.25">
      <x:c r="E114" s="2"/>
    </x:row>
    <x:row r="115" spans="5:5" x14ac:dyDescent="0.25">
      <x:c r="E115" s="2"/>
    </x:row>
    <x:row r="116" spans="5:5" x14ac:dyDescent="0.25">
      <x:c r="E116" s="2"/>
    </x:row>
    <x:row r="117" spans="5:5" x14ac:dyDescent="0.25">
      <x:c r="E117" s="2"/>
    </x:row>
    <x:row r="118" spans="5:5" x14ac:dyDescent="0.25">
      <x:c r="E118" s="2"/>
    </x:row>
    <x:row r="119" spans="5:5" x14ac:dyDescent="0.25">
      <x:c r="E119" s="2"/>
    </x:row>
    <x:row r="120" spans="5:5" x14ac:dyDescent="0.25">
      <x:c r="E120" s="2"/>
    </x:row>
    <x:row r="121" spans="5:5" x14ac:dyDescent="0.25">
      <x:c r="E121" s="2"/>
    </x:row>
    <x:row r="122" spans="5:5" x14ac:dyDescent="0.25">
      <x:c r="E122" s="2"/>
    </x:row>
    <x:row r="123" spans="5:5" x14ac:dyDescent="0.25">
      <x:c r="E123" s="2"/>
    </x:row>
    <x:row r="124" spans="5:5" x14ac:dyDescent="0.25">
      <x:c r="E124" s="2"/>
    </x:row>
    <x:row r="125" spans="5:5" x14ac:dyDescent="0.25">
      <x:c r="E125" s="2"/>
    </x:row>
    <x:row r="126" spans="5:5" x14ac:dyDescent="0.25">
      <x:c r="E126" s="2"/>
    </x:row>
    <x:row r="127" spans="5:5" x14ac:dyDescent="0.25">
      <x:c r="E127" s="2"/>
    </x:row>
    <x:row r="128" spans="5:5" x14ac:dyDescent="0.25">
      <x:c r="E128" s="2"/>
    </x:row>
    <x:row r="129" spans="5:5" x14ac:dyDescent="0.25">
      <x:c r="E129" s="2"/>
    </x:row>
    <x:row r="130" spans="5:5" x14ac:dyDescent="0.25">
      <x:c r="E130" s="2"/>
    </x:row>
    <x:row r="131" spans="5:5" x14ac:dyDescent="0.25">
      <x:c r="E131" s="2"/>
    </x:row>
    <x:row r="132" spans="5:5" x14ac:dyDescent="0.25">
      <x:c r="E132" s="2"/>
    </x:row>
    <x:row r="133" spans="5:5" x14ac:dyDescent="0.25">
      <x:c r="E133" s="2"/>
    </x:row>
    <x:row r="134" spans="5:5" x14ac:dyDescent="0.25">
      <x:c r="E134" s="2"/>
    </x:row>
    <x:row r="135" spans="5:5" x14ac:dyDescent="0.25">
      <x:c r="E135" s="2"/>
    </x:row>
    <x:row r="136" spans="5:5" x14ac:dyDescent="0.25">
      <x:c r="E136" s="2"/>
    </x:row>
    <x:row r="137" spans="5:5" x14ac:dyDescent="0.25">
      <x:c r="E137" s="2"/>
    </x:row>
    <x:row r="138" spans="5:5" x14ac:dyDescent="0.25">
      <x:c r="E138" s="2"/>
    </x:row>
    <x:row r="139" spans="5:5" x14ac:dyDescent="0.25">
      <x:c r="E139" s="2"/>
    </x:row>
    <x:row r="140" spans="5:5" x14ac:dyDescent="0.25">
      <x:c r="E140" s="2"/>
    </x:row>
    <x:row r="141" spans="5:5" x14ac:dyDescent="0.25">
      <x:c r="E141" s="2"/>
    </x:row>
    <x:row r="142" spans="5:5" x14ac:dyDescent="0.25">
      <x:c r="E142" s="2"/>
    </x:row>
    <x:row r="143" spans="5:5" x14ac:dyDescent="0.25">
      <x:c r="E143" s="2"/>
    </x:row>
    <x:row r="144" spans="5:5" x14ac:dyDescent="0.25">
      <x:c r="E144" s="2"/>
    </x:row>
    <x:row r="145" spans="5:5" x14ac:dyDescent="0.25">
      <x:c r="E145" s="2"/>
    </x:row>
    <x:row r="146" spans="5:5" x14ac:dyDescent="0.25">
      <x:c r="E146" s="2"/>
    </x:row>
    <x:row r="147" spans="5:5" x14ac:dyDescent="0.25">
      <x:c r="E147" s="2"/>
    </x:row>
    <x:row r="148" spans="5:5" x14ac:dyDescent="0.25">
      <x:c r="E148" s="2"/>
    </x:row>
    <x:row r="149" spans="5:5" x14ac:dyDescent="0.25">
      <x:c r="E149" s="2"/>
    </x:row>
    <x:row r="150" spans="5:5" x14ac:dyDescent="0.25">
      <x:c r="E150" s="2"/>
    </x:row>
    <x:row r="151" spans="5:5" x14ac:dyDescent="0.25">
      <x:c r="E151" s="2"/>
    </x:row>
    <x:row r="152" spans="5:5" x14ac:dyDescent="0.25">
      <x:c r="E152" s="2"/>
    </x:row>
    <x:row r="153" spans="5:5" x14ac:dyDescent="0.25">
      <x:c r="E153" s="2"/>
    </x:row>
    <x:row r="154" spans="5:5" x14ac:dyDescent="0.25">
      <x:c r="E154" s="2"/>
    </x:row>
    <x:row r="155" spans="5:5" x14ac:dyDescent="0.25">
      <x:c r="E155" s="2"/>
    </x:row>
    <x:row r="156" spans="5:5" x14ac:dyDescent="0.25">
      <x:c r="E156" s="2"/>
    </x:row>
    <x:row r="157" spans="5:5" x14ac:dyDescent="0.25">
      <x:c r="E157" s="2"/>
    </x:row>
    <x:row r="158" spans="5:5" x14ac:dyDescent="0.25">
      <x:c r="E158" s="2"/>
    </x:row>
    <x:row r="159" spans="5:5" x14ac:dyDescent="0.25">
      <x:c r="E159" s="2"/>
    </x:row>
    <x:row r="160" spans="5:5" x14ac:dyDescent="0.25">
      <x:c r="E160" s="2"/>
    </x:row>
    <x:row r="161" spans="5:5" x14ac:dyDescent="0.25">
      <x:c r="E161" s="2"/>
    </x:row>
    <x:row r="162" spans="5:5" x14ac:dyDescent="0.25">
      <x:c r="E162" s="2"/>
    </x:row>
    <x:row r="163" spans="5:5" x14ac:dyDescent="0.25">
      <x:c r="E163" s="2"/>
    </x:row>
    <x:row r="164" spans="5:5" x14ac:dyDescent="0.25">
      <x:c r="E164" s="2"/>
    </x:row>
    <x:row r="165" spans="5:5" x14ac:dyDescent="0.25">
      <x:c r="E165" s="2"/>
    </x:row>
    <x:row r="166" spans="5:5" x14ac:dyDescent="0.25">
      <x:c r="E166" s="2"/>
    </x:row>
    <x:row r="167" spans="5:5" x14ac:dyDescent="0.25">
      <x:c r="E167" s="2"/>
    </x:row>
    <x:row r="168" spans="5:5" x14ac:dyDescent="0.25">
      <x:c r="E168" s="2"/>
    </x:row>
    <x:row r="169" spans="5:5" x14ac:dyDescent="0.25">
      <x:c r="E169" s="2"/>
    </x:row>
    <x:row r="170" spans="5:5" x14ac:dyDescent="0.25">
      <x:c r="E170" s="2"/>
    </x:row>
    <x:row r="171" spans="5:5" x14ac:dyDescent="0.25">
      <x:c r="E171" s="2"/>
    </x:row>
    <x:row r="172" spans="5:5" x14ac:dyDescent="0.25">
      <x:c r="E172" s="2"/>
    </x:row>
    <x:row r="173" spans="5:5" x14ac:dyDescent="0.25">
      <x:c r="E173" s="2"/>
    </x:row>
    <x:row r="174" spans="5:5" x14ac:dyDescent="0.25">
      <x:c r="E174" s="2"/>
    </x:row>
    <x:row r="175" spans="5:5" x14ac:dyDescent="0.25">
      <x:c r="E175" s="2"/>
    </x:row>
    <x:row r="176" spans="5:5" x14ac:dyDescent="0.25">
      <x:c r="E176" s="2"/>
    </x:row>
    <x:row r="177" spans="5:5" x14ac:dyDescent="0.25">
      <x:c r="E177" s="2"/>
    </x:row>
    <x:row r="178" spans="5:5" x14ac:dyDescent="0.25">
      <x:c r="E178" s="2"/>
    </x:row>
    <x:row r="179" spans="5:5" x14ac:dyDescent="0.25">
      <x:c r="E179" s="2"/>
    </x:row>
    <x:row r="180" spans="5:5" x14ac:dyDescent="0.25">
      <x:c r="E180" s="2"/>
    </x:row>
    <x:row r="181" spans="5:5" x14ac:dyDescent="0.25">
      <x:c r="E181" s="2"/>
    </x:row>
    <x:row r="182" spans="5:5" x14ac:dyDescent="0.25">
      <x:c r="E182" s="2"/>
    </x:row>
    <x:row r="183" spans="5:5" x14ac:dyDescent="0.25">
      <x:c r="E183" s="2"/>
    </x:row>
    <x:row r="184" spans="5:5" x14ac:dyDescent="0.25">
      <x:c r="E184" s="2"/>
    </x:row>
    <x:row r="185" spans="5:5" x14ac:dyDescent="0.25">
      <x:c r="E185" s="2"/>
    </x:row>
    <x:row r="186" spans="5:5" x14ac:dyDescent="0.25">
      <x:c r="E186" s="2"/>
    </x:row>
    <x:row r="187" spans="5:5" x14ac:dyDescent="0.25">
      <x:c r="E187" s="2"/>
    </x:row>
    <x:row r="188" spans="5:5" x14ac:dyDescent="0.25">
      <x:c r="E188" s="2"/>
    </x:row>
    <x:row r="189" spans="5:5" x14ac:dyDescent="0.25">
      <x:c r="E189" s="2"/>
    </x:row>
    <x:row r="190" spans="5:5" x14ac:dyDescent="0.25">
      <x:c r="E190" s="2"/>
    </x:row>
    <x:row r="191" spans="5:5" x14ac:dyDescent="0.25">
      <x:c r="E191" s="2"/>
    </x:row>
    <x:row r="192" spans="5:5" x14ac:dyDescent="0.25">
      <x:c r="E192" s="2"/>
    </x:row>
    <x:row r="193" spans="5:5" x14ac:dyDescent="0.25">
      <x:c r="E193" s="2"/>
    </x:row>
    <x:row r="194" spans="5:5" x14ac:dyDescent="0.25">
      <x:c r="E194" s="2"/>
    </x:row>
    <x:row r="195" spans="5:5" x14ac:dyDescent="0.25">
      <x:c r="E195" s="2"/>
    </x:row>
    <x:row r="196" spans="5:5" x14ac:dyDescent="0.25">
      <x:c r="E196" s="2"/>
    </x:row>
    <x:row r="197" spans="5:5" x14ac:dyDescent="0.25">
      <x:c r="E197" s="2"/>
    </x:row>
    <x:row r="198" spans="5:5" x14ac:dyDescent="0.25">
      <x:c r="E198" s="2"/>
    </x:row>
    <x:row r="199" spans="5:5" x14ac:dyDescent="0.25">
      <x:c r="E199" s="2"/>
    </x:row>
    <x:row r="200" spans="5:5" x14ac:dyDescent="0.25">
      <x:c r="E200" s="2"/>
    </x:row>
    <x:row r="201" spans="5:5" x14ac:dyDescent="0.25">
      <x:c r="E201" s="2"/>
    </x:row>
    <x:row r="202" spans="5:5" x14ac:dyDescent="0.25">
      <x:c r="E202" s="2"/>
    </x:row>
    <x:row r="203" spans="5:5" x14ac:dyDescent="0.25">
      <x:c r="E203" s="2"/>
    </x:row>
    <x:row r="204" spans="5:5" x14ac:dyDescent="0.25">
      <x:c r="E204" s="2"/>
    </x:row>
    <x:row r="205" spans="5:5" x14ac:dyDescent="0.25">
      <x:c r="E205" s="2"/>
    </x:row>
    <x:row r="206" spans="5:5" x14ac:dyDescent="0.25">
      <x:c r="E206" s="2"/>
    </x:row>
    <x:row r="207" spans="5:5" x14ac:dyDescent="0.25">
      <x:c r="E207" s="2"/>
    </x:row>
    <x:row r="208" spans="5:5" x14ac:dyDescent="0.25">
      <x:c r="E208" s="2"/>
    </x:row>
    <x:row r="209" spans="5:5" x14ac:dyDescent="0.25">
      <x:c r="E209" s="2"/>
    </x:row>
    <x:row r="210" spans="5:5" x14ac:dyDescent="0.25">
      <x:c r="E210" s="2"/>
    </x:row>
    <x:row r="211" spans="5:5" x14ac:dyDescent="0.25">
      <x:c r="E211" s="2"/>
    </x:row>
    <x:row r="212" spans="5:5" x14ac:dyDescent="0.25">
      <x:c r="E212" s="2"/>
    </x:row>
    <x:row r="213" spans="5:5" x14ac:dyDescent="0.25">
      <x:c r="E213" s="2"/>
    </x:row>
    <x:row r="214" spans="5:5" x14ac:dyDescent="0.25">
      <x:c r="E214" s="2"/>
    </x:row>
    <x:row r="215" spans="5:5" x14ac:dyDescent="0.25">
      <x:c r="E215" s="2"/>
    </x:row>
    <x:row r="216" spans="5:5" x14ac:dyDescent="0.25">
      <x:c r="E216" s="2"/>
    </x:row>
    <x:row r="217" spans="5:5" x14ac:dyDescent="0.25">
      <x:c r="E217" s="2"/>
    </x:row>
    <x:row r="218" spans="5:5" x14ac:dyDescent="0.25">
      <x:c r="E218" s="2"/>
    </x:row>
    <x:row r="219" spans="5:5" x14ac:dyDescent="0.25">
      <x:c r="E219" s="2"/>
    </x:row>
    <x:row r="220" spans="5:5" x14ac:dyDescent="0.25">
      <x:c r="E220" s="2"/>
    </x:row>
    <x:row r="221" spans="5:5" x14ac:dyDescent="0.25">
      <x:c r="E221" s="2"/>
    </x:row>
    <x:row r="222" spans="5:5" x14ac:dyDescent="0.25">
      <x:c r="E222" s="2"/>
    </x:row>
    <x:row r="223" spans="5:5" x14ac:dyDescent="0.25">
      <x:c r="E223" s="2"/>
    </x:row>
    <x:row r="224" spans="5:5" x14ac:dyDescent="0.25">
      <x:c r="E224" s="2"/>
    </x:row>
    <x:row r="225" spans="5:5" x14ac:dyDescent="0.25">
      <x:c r="E225" s="2"/>
    </x:row>
    <x:row r="226" spans="5:5" x14ac:dyDescent="0.25">
      <x:c r="E226" s="2"/>
    </x:row>
    <x:row r="227" spans="5:5" x14ac:dyDescent="0.25">
      <x:c r="E227" s="2"/>
    </x:row>
    <x:row r="228" spans="5:5" x14ac:dyDescent="0.25">
      <x:c r="E228" s="2"/>
    </x:row>
    <x:row r="229" spans="5:5" x14ac:dyDescent="0.25">
      <x:c r="E229" s="2"/>
    </x:row>
    <x:row r="230" spans="5:5" x14ac:dyDescent="0.25">
      <x:c r="E230" s="2"/>
    </x:row>
    <x:row r="231" spans="5:5" x14ac:dyDescent="0.25">
      <x:c r="E231" s="2"/>
    </x:row>
    <x:row r="232" spans="5:5" x14ac:dyDescent="0.25">
      <x:c r="E232" s="2"/>
    </x:row>
    <x:row r="233" spans="5:5" x14ac:dyDescent="0.25">
      <x:c r="E233" s="2"/>
    </x:row>
    <x:row r="234" spans="5:5" x14ac:dyDescent="0.25">
      <x:c r="E234" s="2"/>
    </x:row>
    <x:row r="235" spans="5:5" x14ac:dyDescent="0.25">
      <x:c r="E235" s="2"/>
    </x:row>
    <x:row r="236" spans="5:5" x14ac:dyDescent="0.25">
      <x:c r="E236" s="2"/>
    </x:row>
    <x:row r="237" spans="5:5" x14ac:dyDescent="0.25">
      <x:c r="E237" s="2"/>
    </x:row>
    <x:row r="238" spans="5:5" x14ac:dyDescent="0.25">
      <x:c r="E238" s="2"/>
    </x:row>
    <x:row r="239" spans="5:5" x14ac:dyDescent="0.25">
      <x:c r="E239" s="2"/>
    </x:row>
    <x:row r="240" spans="5:5" x14ac:dyDescent="0.25">
      <x:c r="E240" s="2"/>
    </x:row>
    <x:row r="241" spans="5:5" x14ac:dyDescent="0.25">
      <x:c r="E241" s="2"/>
    </x:row>
    <x:row r="242" spans="5:5" x14ac:dyDescent="0.25">
      <x:c r="E242" s="2"/>
    </x:row>
    <x:row r="243" spans="5:5" x14ac:dyDescent="0.25">
      <x:c r="E243" s="2"/>
    </x:row>
    <x:row r="244" spans="5:5" x14ac:dyDescent="0.25">
      <x:c r="E244" s="2"/>
    </x:row>
    <x:row r="245" spans="5:5" x14ac:dyDescent="0.25">
      <x:c r="E245" s="2"/>
    </x:row>
    <x:row r="246" spans="5:5" x14ac:dyDescent="0.25">
      <x:c r="E246" s="2"/>
    </x:row>
    <x:row r="247" spans="5:5" x14ac:dyDescent="0.25">
      <x:c r="E247" s="2"/>
    </x:row>
    <x:row r="248" spans="5:5" x14ac:dyDescent="0.25">
      <x:c r="E248" s="2"/>
    </x:row>
    <x:row r="249" spans="5:5" x14ac:dyDescent="0.25">
      <x:c r="E249" s="2"/>
    </x:row>
    <x:row r="250" spans="5:5" x14ac:dyDescent="0.25">
      <x:c r="E250" s="2"/>
    </x:row>
    <x:row r="251" spans="5:5" x14ac:dyDescent="0.25">
      <x:c r="E251" s="2"/>
    </x:row>
    <x:row r="252" spans="5:5" x14ac:dyDescent="0.25">
      <x:c r="E252" s="2"/>
    </x:row>
    <x:row r="253" spans="5:5" x14ac:dyDescent="0.25">
      <x:c r="E253" s="2"/>
    </x:row>
    <x:row r="254" spans="5:5" x14ac:dyDescent="0.25">
      <x:c r="E254" s="2"/>
    </x:row>
    <x:row r="255" spans="5:5" x14ac:dyDescent="0.25">
      <x:c r="E255" s="2"/>
    </x:row>
    <x:row r="256" spans="5:5" x14ac:dyDescent="0.25">
      <x:c r="E256" s="2"/>
    </x:row>
    <x:row r="257" spans="5:5" x14ac:dyDescent="0.25">
      <x:c r="E257" s="2"/>
    </x:row>
    <x:row r="258" spans="5:5" x14ac:dyDescent="0.25">
      <x:c r="E258" s="2"/>
    </x:row>
    <x:row r="259" spans="5:5" x14ac:dyDescent="0.25">
      <x:c r="E259" s="2"/>
    </x:row>
    <x:row r="260" spans="5:5" x14ac:dyDescent="0.25">
      <x:c r="E260" s="2"/>
    </x:row>
    <x:row r="261" spans="5:5" x14ac:dyDescent="0.25">
      <x:c r="E261" s="2"/>
    </x:row>
    <x:row r="262" spans="5:5" x14ac:dyDescent="0.25">
      <x:c r="E262" s="2"/>
    </x:row>
    <x:row r="263" spans="5:5" x14ac:dyDescent="0.25">
      <x:c r="E263" s="2"/>
    </x:row>
    <x:row r="264" spans="5:5" x14ac:dyDescent="0.25">
      <x:c r="E264" s="2"/>
    </x:row>
    <x:row r="265" spans="5:5" x14ac:dyDescent="0.25">
      <x:c r="E265" s="2"/>
    </x:row>
    <x:row r="266" spans="5:5" x14ac:dyDescent="0.25">
      <x:c r="E266" s="2"/>
    </x:row>
    <x:row r="267" spans="5:5" x14ac:dyDescent="0.25">
      <x:c r="E267" s="2"/>
    </x:row>
    <x:row r="268" spans="5:5" x14ac:dyDescent="0.25">
      <x:c r="E268" s="2"/>
    </x:row>
    <x:row r="269" spans="5:5" x14ac:dyDescent="0.25">
      <x:c r="E269" s="2"/>
    </x:row>
    <x:row r="270" spans="5:5" x14ac:dyDescent="0.25">
      <x:c r="E270" s="2"/>
    </x:row>
    <x:row r="271" spans="5:5" x14ac:dyDescent="0.25">
      <x:c r="E271" s="2"/>
    </x:row>
    <x:row r="272" spans="5:5" x14ac:dyDescent="0.25">
      <x:c r="E272" s="2"/>
    </x:row>
    <x:row r="273" spans="5:5" x14ac:dyDescent="0.25">
      <x:c r="E273" s="2"/>
    </x:row>
    <x:row r="274" spans="5:5" x14ac:dyDescent="0.25">
      <x:c r="E274" s="2"/>
    </x:row>
    <x:row r="275" spans="5:5" x14ac:dyDescent="0.25">
      <x:c r="E275" s="2"/>
    </x:row>
    <x:row r="276" spans="5:5" x14ac:dyDescent="0.25">
      <x:c r="E276" s="2"/>
    </x:row>
    <x:row r="277" spans="5:5" x14ac:dyDescent="0.25">
      <x:c r="E277" s="2"/>
    </x:row>
    <x:row r="278" spans="5:5" x14ac:dyDescent="0.25">
      <x:c r="E278" s="2"/>
    </x:row>
    <x:row r="279" spans="5:5" x14ac:dyDescent="0.25">
      <x:c r="E279" s="2"/>
    </x:row>
    <x:row r="280" spans="5:5" x14ac:dyDescent="0.25">
      <x:c r="E280" s="2"/>
    </x:row>
    <x:row r="281" spans="5:5" x14ac:dyDescent="0.25">
      <x:c r="E281" s="2"/>
    </x:row>
    <x:row r="282" spans="5:5" x14ac:dyDescent="0.25">
      <x:c r="E282" s="2"/>
    </x:row>
    <x:row r="283" spans="5:5" x14ac:dyDescent="0.25">
      <x:c r="E283" s="2"/>
    </x:row>
    <x:row r="284" spans="5:5" x14ac:dyDescent="0.25">
      <x:c r="E284" s="2"/>
    </x:row>
    <x:row r="285" spans="5:5" x14ac:dyDescent="0.25">
      <x:c r="E285" s="2"/>
    </x:row>
    <x:row r="286" spans="5:5" x14ac:dyDescent="0.25">
      <x:c r="E286" s="2"/>
    </x:row>
    <x:row r="287" spans="5:5" x14ac:dyDescent="0.25">
      <x:c r="E287" s="2"/>
    </x:row>
    <x:row r="288" spans="5:5" x14ac:dyDescent="0.25">
      <x:c r="E288" s="2"/>
    </x:row>
    <x:row r="289" spans="5:5" x14ac:dyDescent="0.25">
      <x:c r="E289" s="2"/>
    </x:row>
    <x:row r="290" spans="5:5" x14ac:dyDescent="0.25">
      <x:c r="E290" s="2"/>
    </x:row>
    <x:row r="291" spans="5:5" x14ac:dyDescent="0.25">
      <x:c r="E291" s="2"/>
    </x:row>
    <x:row r="292" spans="5:5" x14ac:dyDescent="0.25">
      <x:c r="E292" s="2"/>
    </x:row>
    <x:row r="293" spans="5:5" x14ac:dyDescent="0.25">
      <x:c r="E293" s="2"/>
    </x:row>
    <x:row r="294" spans="5:5" x14ac:dyDescent="0.25">
      <x:c r="E294" s="2"/>
    </x:row>
    <x:row r="295" spans="5:5" x14ac:dyDescent="0.25">
      <x:c r="E295" s="2"/>
    </x:row>
    <x:row r="296" spans="5:5" x14ac:dyDescent="0.25">
      <x:c r="E296" s="2"/>
    </x:row>
    <x:row r="297" spans="5:5" x14ac:dyDescent="0.25">
      <x:c r="E297" s="2"/>
    </x:row>
    <x:row r="298" spans="5:5" x14ac:dyDescent="0.25">
      <x:c r="E298" s="2"/>
    </x:row>
    <x:row r="299" spans="5:5" x14ac:dyDescent="0.25">
      <x:c r="E299" s="2"/>
    </x:row>
    <x:row r="300" spans="5:5" x14ac:dyDescent="0.25">
      <x:c r="E300" s="2"/>
    </x:row>
    <x:row r="301" spans="5:5" x14ac:dyDescent="0.25">
      <x:c r="E301" s="2"/>
    </x:row>
    <x:row r="302" spans="5:5" x14ac:dyDescent="0.25">
      <x:c r="E302" s="2"/>
    </x:row>
    <x:row r="303" spans="5:5" x14ac:dyDescent="0.25">
      <x:c r="E303" s="2"/>
    </x:row>
    <x:row r="304" spans="5:5" x14ac:dyDescent="0.25">
      <x:c r="E304" s="2"/>
    </x:row>
    <x:row r="305" spans="5:5" x14ac:dyDescent="0.25">
      <x:c r="E305" s="2"/>
    </x:row>
    <x:row r="306" spans="5:5" x14ac:dyDescent="0.25">
      <x:c r="E306" s="2"/>
    </x:row>
    <x:row r="307" spans="5:5" x14ac:dyDescent="0.25">
      <x:c r="E307" s="2"/>
    </x:row>
    <x:row r="308" spans="5:5" x14ac:dyDescent="0.25">
      <x:c r="E308" s="2"/>
    </x:row>
    <x:row r="309" spans="5:5" x14ac:dyDescent="0.25">
      <x:c r="E309" s="2"/>
    </x:row>
    <x:row r="310" spans="5:5" x14ac:dyDescent="0.25">
      <x:c r="E310" s="2"/>
    </x:row>
    <x:row r="311" spans="5:5" x14ac:dyDescent="0.25">
      <x:c r="E311" s="2"/>
    </x:row>
    <x:row r="312" spans="5:5" x14ac:dyDescent="0.25">
      <x:c r="E312" s="2"/>
    </x:row>
    <x:row r="313" spans="5:5" x14ac:dyDescent="0.25">
      <x:c r="E313" s="2"/>
    </x:row>
    <x:row r="314" spans="5:5" x14ac:dyDescent="0.25">
      <x:c r="E314" s="2"/>
    </x:row>
    <x:row r="315" spans="5:5" x14ac:dyDescent="0.25">
      <x:c r="E315" s="2"/>
    </x:row>
    <x:row r="316" spans="5:5" x14ac:dyDescent="0.25">
      <x:c r="E316" s="2"/>
    </x:row>
    <x:row r="317" spans="5:5" x14ac:dyDescent="0.25">
      <x:c r="E317" s="2"/>
    </x:row>
    <x:row r="318" spans="5:5" x14ac:dyDescent="0.25">
      <x:c r="E318" s="2"/>
    </x:row>
    <x:row r="319" spans="5:5" x14ac:dyDescent="0.25">
      <x:c r="E319" s="2"/>
    </x:row>
    <x:row r="320" spans="5:5" x14ac:dyDescent="0.25">
      <x:c r="E320" s="2"/>
    </x:row>
    <x:row r="321" spans="5:5" x14ac:dyDescent="0.25">
      <x:c r="E321" s="2"/>
    </x:row>
    <x:row r="322" spans="5:5" x14ac:dyDescent="0.25">
      <x:c r="E322" s="2"/>
    </x:row>
    <x:row r="323" spans="5:5" x14ac:dyDescent="0.25">
      <x:c r="E323" s="2"/>
    </x:row>
    <x:row r="324" spans="5:5" x14ac:dyDescent="0.25">
      <x:c r="E324" s="2"/>
    </x:row>
    <x:row r="325" spans="5:5" x14ac:dyDescent="0.25">
      <x:c r="E325" s="2"/>
    </x:row>
    <x:row r="326" spans="5:5" x14ac:dyDescent="0.25">
      <x:c r="E326" s="2"/>
    </x:row>
    <x:row r="327" spans="5:5" x14ac:dyDescent="0.25">
      <x:c r="E327" s="2"/>
    </x:row>
    <x:row r="328" spans="5:5" x14ac:dyDescent="0.25">
      <x:c r="E328" s="2"/>
    </x:row>
    <x:row r="329" spans="5:5" x14ac:dyDescent="0.25">
      <x:c r="E329" s="2"/>
    </x:row>
    <x:row r="330" spans="5:5" x14ac:dyDescent="0.25">
      <x:c r="E330" s="2"/>
    </x:row>
    <x:row r="331" spans="5:5" x14ac:dyDescent="0.25">
      <x:c r="E331" s="2"/>
    </x:row>
    <x:row r="332" spans="5:5" x14ac:dyDescent="0.25">
      <x:c r="E332" s="2"/>
    </x:row>
    <x:row r="333" spans="5:5" x14ac:dyDescent="0.25">
      <x:c r="E333" s="2"/>
    </x:row>
    <x:row r="334" spans="5:5" x14ac:dyDescent="0.25">
      <x:c r="E334" s="2"/>
    </x:row>
    <x:row r="335" spans="5:5" x14ac:dyDescent="0.25">
      <x:c r="E335" s="2"/>
    </x:row>
    <x:row r="336" spans="5:5" x14ac:dyDescent="0.25">
      <x:c r="E336" s="2"/>
    </x:row>
    <x:row r="337" spans="5:5" x14ac:dyDescent="0.25">
      <x:c r="E337" s="2"/>
    </x:row>
    <x:row r="338" spans="5:5" x14ac:dyDescent="0.25">
      <x:c r="E338" s="2"/>
    </x:row>
    <x:row r="339" spans="5:5" x14ac:dyDescent="0.25">
      <x:c r="E339" s="2"/>
    </x:row>
    <x:row r="340" spans="5:5" x14ac:dyDescent="0.25">
      <x:c r="E340" s="2"/>
    </x:row>
    <x:row r="341" spans="5:5" x14ac:dyDescent="0.25">
      <x:c r="E341" s="2"/>
    </x:row>
    <x:row r="342" spans="5:5" x14ac:dyDescent="0.25">
      <x:c r="E342" s="2"/>
    </x:row>
    <x:row r="343" spans="5:5" x14ac:dyDescent="0.25">
      <x:c r="E343" s="2"/>
    </x:row>
    <x:row r="344" spans="5:5" x14ac:dyDescent="0.25">
      <x:c r="E344" s="2"/>
    </x:row>
    <x:row r="345" spans="5:5" x14ac:dyDescent="0.25">
      <x:c r="E345" s="2"/>
    </x:row>
    <x:row r="346" spans="5:5" x14ac:dyDescent="0.25">
      <x:c r="E346" s="2"/>
    </x:row>
    <x:row r="347" spans="5:5" x14ac:dyDescent="0.25">
      <x:c r="E347" s="2"/>
    </x:row>
    <x:row r="348" spans="5:5" x14ac:dyDescent="0.25">
      <x:c r="E348" s="2"/>
    </x:row>
    <x:row r="349" spans="5:5" x14ac:dyDescent="0.25">
      <x:c r="E349" s="2"/>
    </x:row>
    <x:row r="350" spans="5:5" x14ac:dyDescent="0.25">
      <x:c r="E350" s="2"/>
    </x:row>
    <x:row r="351" spans="5:5" x14ac:dyDescent="0.25">
      <x:c r="E351" s="2"/>
    </x:row>
    <x:row r="352" spans="5:5" x14ac:dyDescent="0.25">
      <x:c r="E352" s="2"/>
    </x:row>
    <x:row r="353" spans="5:5" x14ac:dyDescent="0.25">
      <x:c r="E353" s="2"/>
    </x:row>
    <x:row r="354" spans="5:5" x14ac:dyDescent="0.25">
      <x:c r="E354" s="2"/>
    </x:row>
    <x:row r="355" spans="5:5" x14ac:dyDescent="0.25">
      <x:c r="E355" s="2"/>
    </x:row>
    <x:row r="356" spans="5:5" x14ac:dyDescent="0.25">
      <x:c r="E356" s="2"/>
    </x:row>
    <x:row r="357" spans="5:5" x14ac:dyDescent="0.25">
      <x:c r="E357" s="2"/>
    </x:row>
    <x:row r="358" spans="5:5" x14ac:dyDescent="0.25">
      <x:c r="E358" s="2"/>
    </x:row>
    <x:row r="359" spans="5:5" x14ac:dyDescent="0.25">
      <x:c r="E359" s="2"/>
    </x:row>
    <x:row r="360" spans="5:5" x14ac:dyDescent="0.25">
      <x:c r="E360" s="2"/>
    </x:row>
    <x:row r="361" spans="5:5" x14ac:dyDescent="0.25">
      <x:c r="E361" s="2"/>
    </x:row>
    <x:row r="362" spans="5:5" x14ac:dyDescent="0.25">
      <x:c r="E362" s="2"/>
    </x:row>
    <x:row r="363" spans="5:5" x14ac:dyDescent="0.25">
      <x:c r="E363" s="2"/>
    </x:row>
    <x:row r="364" spans="5:5" x14ac:dyDescent="0.25">
      <x:c r="E364" s="2"/>
    </x:row>
    <x:row r="365" spans="5:5" x14ac:dyDescent="0.25">
      <x:c r="E365" s="2"/>
    </x:row>
    <x:row r="366" spans="5:5" x14ac:dyDescent="0.25">
      <x:c r="E366" s="2"/>
    </x:row>
    <x:row r="367" spans="5:5" x14ac:dyDescent="0.25">
      <x:c r="E367" s="2"/>
    </x:row>
    <x:row r="368" spans="5:5" x14ac:dyDescent="0.25">
      <x:c r="E368" s="2"/>
    </x:row>
    <x:row r="369" spans="5:5" x14ac:dyDescent="0.25">
      <x:c r="E369" s="2"/>
    </x:row>
    <x:row r="370" spans="5:5" x14ac:dyDescent="0.25">
      <x:c r="E370" s="2"/>
    </x:row>
    <x:row r="371" spans="5:5" x14ac:dyDescent="0.25">
      <x:c r="E371" s="2"/>
    </x:row>
    <x:row r="372" spans="5:5" x14ac:dyDescent="0.25">
      <x:c r="E372" s="2"/>
    </x:row>
    <x:row r="373" spans="5:5" x14ac:dyDescent="0.25">
      <x:c r="E373" s="2"/>
    </x:row>
    <x:row r="374" spans="5:5" x14ac:dyDescent="0.25">
      <x:c r="E374" s="2"/>
    </x:row>
    <x:row r="375" spans="5:5" x14ac:dyDescent="0.25">
      <x:c r="E375" s="2"/>
    </x:row>
    <x:row r="376" spans="5:5" x14ac:dyDescent="0.25">
      <x:c r="E376" s="2"/>
    </x:row>
    <x:row r="377" spans="5:5" x14ac:dyDescent="0.25">
      <x:c r="E377" s="2"/>
    </x:row>
    <x:row r="378" spans="5:5" x14ac:dyDescent="0.25">
      <x:c r="E378" s="2"/>
    </x:row>
    <x:row r="379" spans="5:5" x14ac:dyDescent="0.25">
      <x:c r="E379" s="2"/>
    </x:row>
    <x:row r="380" spans="5:5" x14ac:dyDescent="0.25">
      <x:c r="E380" s="2"/>
    </x:row>
    <x:row r="381" spans="5:5" x14ac:dyDescent="0.25">
      <x:c r="E381" s="2"/>
    </x:row>
    <x:row r="382" spans="5:5" x14ac:dyDescent="0.25">
      <x:c r="E382" s="2"/>
    </x:row>
    <x:row r="383" spans="5:5" x14ac:dyDescent="0.25">
      <x:c r="E383" s="2"/>
    </x:row>
    <x:row r="384" spans="5:5" x14ac:dyDescent="0.25">
      <x:c r="E384" s="2"/>
    </x:row>
    <x:row r="385" spans="5:5" x14ac:dyDescent="0.25">
      <x:c r="E385" s="2"/>
    </x:row>
    <x:row r="386" spans="5:5" x14ac:dyDescent="0.25">
      <x:c r="E386" s="2"/>
    </x:row>
    <x:row r="387" spans="5:5" x14ac:dyDescent="0.25">
      <x:c r="E387" s="2"/>
    </x:row>
    <x:row r="388" spans="5:5" x14ac:dyDescent="0.25">
      <x:c r="E388" s="2"/>
    </x:row>
    <x:row r="389" spans="5:5" x14ac:dyDescent="0.25">
      <x:c r="E389" s="2"/>
    </x:row>
    <x:row r="390" spans="5:5" x14ac:dyDescent="0.25">
      <x:c r="E390" s="2"/>
    </x:row>
    <x:row r="391" spans="5:5" x14ac:dyDescent="0.25">
      <x:c r="E391" s="2"/>
    </x:row>
    <x:row r="392" spans="5:5" x14ac:dyDescent="0.25">
      <x:c r="E392" s="2"/>
    </x:row>
    <x:row r="393" spans="5:5" x14ac:dyDescent="0.25">
      <x:c r="E393" s="2"/>
    </x:row>
    <x:row r="394" spans="5:5" x14ac:dyDescent="0.25">
      <x:c r="E394" s="2"/>
    </x:row>
    <x:row r="395" spans="5:5" x14ac:dyDescent="0.25">
      <x:c r="E395" s="2"/>
    </x:row>
    <x:row r="396" spans="5:5" x14ac:dyDescent="0.25">
      <x:c r="E396" s="2"/>
    </x:row>
    <x:row r="397" spans="5:5" x14ac:dyDescent="0.25">
      <x:c r="E397" s="2"/>
    </x:row>
    <x:row r="398" spans="5:5" x14ac:dyDescent="0.25">
      <x:c r="E398" s="2"/>
    </x:row>
    <x:row r="399" spans="5:5" x14ac:dyDescent="0.25">
      <x:c r="E399" s="2"/>
    </x:row>
    <x:row r="400" spans="5:5" x14ac:dyDescent="0.25">
      <x:c r="E400" s="2"/>
    </x:row>
    <x:row r="401" spans="5:5" x14ac:dyDescent="0.25">
      <x:c r="E401" s="2"/>
    </x:row>
    <x:row r="402" spans="5:5" x14ac:dyDescent="0.25">
      <x:c r="E402" s="2"/>
    </x:row>
    <x:row r="403" spans="5:5" x14ac:dyDescent="0.25">
      <x:c r="E403" s="2"/>
    </x:row>
    <x:row r="404" spans="5:5" x14ac:dyDescent="0.25">
      <x:c r="E404" s="2"/>
    </x:row>
    <x:row r="405" spans="5:5" x14ac:dyDescent="0.25">
      <x:c r="E405" s="2"/>
    </x:row>
    <x:row r="406" spans="5:5" x14ac:dyDescent="0.25">
      <x:c r="E406" s="2"/>
    </x:row>
    <x:row r="407" spans="5:5" x14ac:dyDescent="0.25">
      <x:c r="E407" s="2"/>
    </x:row>
    <x:row r="408" spans="5:5" x14ac:dyDescent="0.25">
      <x:c r="E408" s="2"/>
    </x:row>
    <x:row r="409" spans="5:5" x14ac:dyDescent="0.25">
      <x:c r="E409" s="2"/>
    </x:row>
    <x:row r="410" spans="5:5" x14ac:dyDescent="0.25">
      <x:c r="E410" s="2"/>
    </x:row>
    <x:row r="411" spans="5:5" x14ac:dyDescent="0.25">
      <x:c r="E411" s="2"/>
    </x:row>
    <x:row r="412" spans="5:5" x14ac:dyDescent="0.25">
      <x:c r="E412" s="2"/>
    </x:row>
    <x:row r="413" spans="5:5" x14ac:dyDescent="0.25">
      <x:c r="E413" s="2"/>
    </x:row>
    <x:row r="414" spans="5:5" x14ac:dyDescent="0.25">
      <x:c r="E414" s="2"/>
    </x:row>
    <x:row r="415" spans="5:5" x14ac:dyDescent="0.25">
      <x:c r="E415" s="2"/>
    </x:row>
    <x:row r="416" spans="5:5" x14ac:dyDescent="0.25">
      <x:c r="E416" s="2"/>
    </x:row>
    <x:row r="417" spans="5:5" x14ac:dyDescent="0.25">
      <x:c r="E417" s="2"/>
    </x:row>
    <x:row r="418" spans="5:5" x14ac:dyDescent="0.25">
      <x:c r="E418" s="2"/>
    </x:row>
    <x:row r="419" spans="5:5" x14ac:dyDescent="0.25">
      <x:c r="E419" s="2"/>
    </x:row>
    <x:row r="420" spans="5:5" x14ac:dyDescent="0.25">
      <x:c r="E420" s="2"/>
    </x:row>
    <x:row r="421" spans="5:5" x14ac:dyDescent="0.25">
      <x:c r="E421" s="2"/>
    </x:row>
    <x:row r="422" spans="5:5" x14ac:dyDescent="0.25">
      <x:c r="E422" s="2"/>
    </x:row>
    <x:row r="423" spans="5:5" x14ac:dyDescent="0.25">
      <x:c r="E423" s="2"/>
    </x:row>
    <x:row r="424" spans="5:5" x14ac:dyDescent="0.25">
      <x:c r="E424" s="2"/>
    </x:row>
    <x:row r="425" spans="5:5" x14ac:dyDescent="0.25">
      <x:c r="E425" s="2"/>
    </x:row>
    <x:row r="426" spans="5:5" x14ac:dyDescent="0.25">
      <x:c r="E426" s="2"/>
    </x:row>
    <x:row r="427" spans="5:5" x14ac:dyDescent="0.25">
      <x:c r="E427" s="2"/>
    </x:row>
    <x:row r="428" spans="5:5" x14ac:dyDescent="0.25">
      <x:c r="E428" s="2"/>
    </x:row>
    <x:row r="429" spans="5:5" x14ac:dyDescent="0.25">
      <x:c r="E429" s="2"/>
    </x:row>
    <x:row r="430" spans="5:5" x14ac:dyDescent="0.25">
      <x:c r="E430" s="2"/>
    </x:row>
    <x:row r="431" spans="5:5" x14ac:dyDescent="0.25">
      <x:c r="E431" s="2"/>
    </x:row>
    <x:row r="432" spans="5:5" x14ac:dyDescent="0.25">
      <x:c r="E432" s="2"/>
    </x:row>
    <x:row r="433" spans="5:5" x14ac:dyDescent="0.25">
      <x:c r="E433" s="2"/>
    </x:row>
    <x:row r="434" spans="5:5" x14ac:dyDescent="0.25">
      <x:c r="E434" s="2"/>
    </x:row>
    <x:row r="435" spans="5:5" x14ac:dyDescent="0.25">
      <x:c r="E435" s="2"/>
    </x:row>
    <x:row r="436" spans="5:5" x14ac:dyDescent="0.25">
      <x:c r="E436" s="2"/>
    </x:row>
    <x:row r="437" spans="5:5" x14ac:dyDescent="0.25">
      <x:c r="E437" s="2"/>
    </x:row>
    <x:row r="438" spans="5:5" x14ac:dyDescent="0.25">
      <x:c r="E438" s="2"/>
    </x:row>
    <x:row r="439" spans="5:5" x14ac:dyDescent="0.25">
      <x:c r="E439" s="2"/>
    </x:row>
    <x:row r="440" spans="5:5" x14ac:dyDescent="0.25">
      <x:c r="E440" s="2"/>
    </x:row>
    <x:row r="441" spans="5:5" x14ac:dyDescent="0.25">
      <x:c r="E441" s="2"/>
    </x:row>
    <x:row r="442" spans="5:5" x14ac:dyDescent="0.25">
      <x:c r="E442" s="2"/>
    </x:row>
    <x:row r="443" spans="5:5" x14ac:dyDescent="0.25">
      <x:c r="E443" s="2"/>
    </x:row>
    <x:row r="444" spans="5:5" x14ac:dyDescent="0.25">
      <x:c r="E444" s="2"/>
    </x:row>
    <x:row r="445" spans="5:5" x14ac:dyDescent="0.25">
      <x:c r="E445" s="2"/>
    </x:row>
    <x:row r="446" spans="5:5" x14ac:dyDescent="0.25">
      <x:c r="E446" s="2"/>
    </x:row>
    <x:row r="447" spans="5:5" x14ac:dyDescent="0.25">
      <x:c r="E447" s="2"/>
    </x:row>
    <x:row r="448" spans="5:5" x14ac:dyDescent="0.25">
      <x:c r="E448" s="2"/>
    </x:row>
    <x:row r="449" spans="5:5" x14ac:dyDescent="0.25">
      <x:c r="E449" s="2"/>
    </x:row>
    <x:row r="450" spans="5:5" x14ac:dyDescent="0.25">
      <x:c r="E450" s="2"/>
    </x:row>
    <x:row r="451" spans="5:5" x14ac:dyDescent="0.25">
      <x:c r="E451" s="2"/>
    </x:row>
    <x:row r="452" spans="5:5" x14ac:dyDescent="0.25">
      <x:c r="E452" s="2"/>
    </x:row>
    <x:row r="453" spans="5:5" x14ac:dyDescent="0.25">
      <x:c r="E453" s="2"/>
    </x:row>
    <x:row r="454" spans="5:5" x14ac:dyDescent="0.25">
      <x:c r="E454" s="2"/>
    </x:row>
    <x:row r="455" spans="5:5" x14ac:dyDescent="0.25">
      <x:c r="E455" s="2"/>
    </x:row>
    <x:row r="456" spans="5:5" x14ac:dyDescent="0.25">
      <x:c r="E456" s="2"/>
    </x:row>
    <x:row r="457" spans="5:5" x14ac:dyDescent="0.25">
      <x:c r="E457" s="2"/>
    </x:row>
    <x:row r="458" spans="5:5" x14ac:dyDescent="0.25">
      <x:c r="E458" s="2"/>
    </x:row>
    <x:row r="459" spans="5:5" x14ac:dyDescent="0.25">
      <x:c r="E459" s="2"/>
    </x:row>
    <x:row r="460" spans="5:5" x14ac:dyDescent="0.25">
      <x:c r="E460" s="2"/>
    </x:row>
    <x:row r="461" spans="5:5" x14ac:dyDescent="0.25">
      <x:c r="E461" s="2"/>
    </x:row>
    <x:row r="462" spans="5:5" x14ac:dyDescent="0.25">
      <x:c r="E462" s="2"/>
    </x:row>
    <x:row r="463" spans="5:5" x14ac:dyDescent="0.25">
      <x:c r="E463" s="2"/>
    </x:row>
    <x:row r="464" spans="5:5" x14ac:dyDescent="0.25">
      <x:c r="E464" s="2"/>
    </x:row>
    <x:row r="465" spans="5:5" x14ac:dyDescent="0.25">
      <x:c r="E465" s="2"/>
    </x:row>
    <x:row r="466" spans="5:5" x14ac:dyDescent="0.25">
      <x:c r="E466" s="2"/>
    </x:row>
    <x:row r="467" spans="5:5" x14ac:dyDescent="0.25">
      <x:c r="E467" s="2"/>
    </x:row>
    <x:row r="468" spans="5:5" x14ac:dyDescent="0.25">
      <x:c r="E468" s="2"/>
    </x:row>
    <x:row r="469" spans="5:5" x14ac:dyDescent="0.25">
      <x:c r="E469" s="2"/>
    </x:row>
    <x:row r="470" spans="5:5" x14ac:dyDescent="0.25">
      <x:c r="E470" s="2"/>
    </x:row>
    <x:row r="471" spans="5:5" x14ac:dyDescent="0.25">
      <x:c r="E471" s="2"/>
    </x:row>
    <x:row r="472" spans="5:5" x14ac:dyDescent="0.25">
      <x:c r="E472" s="2"/>
    </x:row>
    <x:row r="473" spans="5:5" x14ac:dyDescent="0.25">
      <x:c r="E473" s="2"/>
    </x:row>
    <x:row r="474" spans="5:5" x14ac:dyDescent="0.25">
      <x:c r="E474" s="2"/>
    </x:row>
    <x:row r="475" spans="5:5" x14ac:dyDescent="0.25">
      <x:c r="E475" s="2"/>
    </x:row>
    <x:row r="476" spans="5:5" x14ac:dyDescent="0.25">
      <x:c r="E476" s="2"/>
    </x:row>
    <x:row r="477" spans="5:5" x14ac:dyDescent="0.25">
      <x:c r="E477" s="2"/>
    </x:row>
    <x:row r="478" spans="5:5" x14ac:dyDescent="0.25">
      <x:c r="E478" s="2"/>
    </x:row>
    <x:row r="479" spans="5:5" x14ac:dyDescent="0.25">
      <x:c r="E479" s="2"/>
    </x:row>
    <x:row r="480" spans="5:5" x14ac:dyDescent="0.25">
      <x:c r="E480" s="2"/>
    </x:row>
    <x:row r="481" spans="5:5" x14ac:dyDescent="0.25">
      <x:c r="E481" s="2"/>
    </x:row>
    <x:row r="482" spans="5:5" x14ac:dyDescent="0.25">
      <x:c r="E482" s="2"/>
    </x:row>
    <x:row r="483" spans="5:5" x14ac:dyDescent="0.25">
      <x:c r="E483" s="2"/>
    </x:row>
    <x:row r="484" spans="5:5" x14ac:dyDescent="0.25">
      <x:c r="E484" s="2"/>
    </x:row>
    <x:row r="485" spans="5:5" x14ac:dyDescent="0.25">
      <x:c r="E485" s="2"/>
    </x:row>
    <x:row r="486" spans="5:5" x14ac:dyDescent="0.25">
      <x:c r="E486" s="2"/>
    </x:row>
    <x:row r="487" spans="5:5" x14ac:dyDescent="0.25">
      <x:c r="E487" s="2"/>
    </x:row>
    <x:row r="488" spans="5:5" x14ac:dyDescent="0.25">
      <x:c r="E488" s="2"/>
    </x:row>
    <x:row r="489" spans="5:5" x14ac:dyDescent="0.25">
      <x:c r="E489" s="2"/>
    </x:row>
    <x:row r="490" spans="5:5" x14ac:dyDescent="0.25">
      <x:c r="E490" s="2"/>
    </x:row>
    <x:row r="491" spans="5:5" x14ac:dyDescent="0.25">
      <x:c r="E491" s="2"/>
    </x:row>
    <x:row r="492" spans="5:5" x14ac:dyDescent="0.25">
      <x:c r="E492" s="2"/>
    </x:row>
    <x:row r="493" spans="5:5" x14ac:dyDescent="0.25">
      <x:c r="E493" s="2"/>
    </x:row>
    <x:row r="494" spans="5:5" x14ac:dyDescent="0.25">
      <x:c r="E494" s="2"/>
    </x:row>
    <x:row r="495" spans="5:5" x14ac:dyDescent="0.25">
      <x:c r="E495" s="2"/>
    </x:row>
    <x:row r="496" spans="5:5" x14ac:dyDescent="0.25">
      <x:c r="E496" s="2"/>
    </x:row>
    <x:row r="497" spans="5:5" x14ac:dyDescent="0.25">
      <x:c r="E497" s="2"/>
    </x:row>
    <x:row r="498" spans="5:5" x14ac:dyDescent="0.25">
      <x:c r="E498" s="2"/>
    </x:row>
    <x:row r="499" spans="5:5" x14ac:dyDescent="0.25">
      <x:c r="E499" s="2"/>
    </x:row>
    <x:row r="500" spans="5:5" x14ac:dyDescent="0.25">
      <x:c r="E500" s="2"/>
    </x:row>
    <x:row r="501" spans="5:5" x14ac:dyDescent="0.25">
      <x:c r="E501" s="2"/>
    </x:row>
    <x:row r="502" spans="5:5" x14ac:dyDescent="0.25">
      <x:c r="E502" s="2"/>
    </x:row>
    <x:row r="503" spans="5:5" x14ac:dyDescent="0.25">
      <x:c r="E503" s="2"/>
    </x:row>
    <x:row r="504" spans="5:5" x14ac:dyDescent="0.25">
      <x:c r="E504" s="2"/>
    </x:row>
    <x:row r="505" spans="5:5" x14ac:dyDescent="0.25">
      <x:c r="E505" s="2"/>
    </x:row>
    <x:row r="506" spans="5:5" x14ac:dyDescent="0.25">
      <x:c r="E506" s="2"/>
    </x:row>
    <x:row r="507" spans="5:5" x14ac:dyDescent="0.25">
      <x:c r="E507" s="2"/>
    </x:row>
    <x:row r="508" spans="5:5" x14ac:dyDescent="0.25">
      <x:c r="E508" s="2"/>
    </x:row>
    <x:row r="509" spans="5:5" x14ac:dyDescent="0.25">
      <x:c r="E509" s="2"/>
    </x:row>
    <x:row r="510" spans="5:5" x14ac:dyDescent="0.25">
      <x:c r="E510" s="2"/>
    </x:row>
    <x:row r="511" spans="5:5" x14ac:dyDescent="0.25">
      <x:c r="E511" s="2"/>
    </x:row>
    <x:row r="512" spans="5:5" x14ac:dyDescent="0.25">
      <x:c r="E512" s="2"/>
    </x:row>
    <x:row r="513" spans="5:5" x14ac:dyDescent="0.25">
      <x:c r="E513" s="2"/>
    </x:row>
    <x:row r="514" spans="5:5" x14ac:dyDescent="0.25">
      <x:c r="E514" s="2"/>
    </x:row>
    <x:row r="515" spans="5:5" x14ac:dyDescent="0.25">
      <x:c r="E515" s="2"/>
    </x:row>
    <x:row r="516" spans="5:5" x14ac:dyDescent="0.25">
      <x:c r="E516" s="2"/>
    </x:row>
    <x:row r="517" spans="5:5" x14ac:dyDescent="0.25">
      <x:c r="E517" s="2"/>
    </x:row>
    <x:row r="518" spans="5:5" x14ac:dyDescent="0.25">
      <x:c r="E518" s="2"/>
    </x:row>
    <x:row r="519" spans="5:5" x14ac:dyDescent="0.25">
      <x:c r="E519" s="2"/>
    </x:row>
    <x:row r="520" spans="5:5" x14ac:dyDescent="0.25">
      <x:c r="E520" s="2"/>
    </x:row>
    <x:row r="521" spans="5:5" x14ac:dyDescent="0.25">
      <x:c r="E521" s="2"/>
    </x:row>
    <x:row r="522" spans="5:5" x14ac:dyDescent="0.25">
      <x:c r="E522" s="2"/>
    </x:row>
    <x:row r="523" spans="5:5" x14ac:dyDescent="0.25">
      <x:c r="E523" s="2"/>
    </x:row>
    <x:row r="524" spans="5:5" x14ac:dyDescent="0.25">
      <x:c r="E524" s="2"/>
    </x:row>
    <x:row r="525" spans="5:5" x14ac:dyDescent="0.25">
      <x:c r="E525" s="2"/>
    </x:row>
    <x:row r="526" spans="5:5" x14ac:dyDescent="0.25">
      <x:c r="E526" s="2"/>
    </x:row>
    <x:row r="527" spans="5:5" x14ac:dyDescent="0.25">
      <x:c r="E527" s="2"/>
    </x:row>
    <x:row r="528" spans="5:5" x14ac:dyDescent="0.25">
      <x:c r="E528" s="2"/>
    </x:row>
    <x:row r="529" spans="5:5" x14ac:dyDescent="0.25">
      <x:c r="E529" s="2"/>
    </x:row>
    <x:row r="530" spans="5:5" x14ac:dyDescent="0.25">
      <x:c r="E530" s="2"/>
    </x:row>
    <x:row r="531" spans="5:5" x14ac:dyDescent="0.25">
      <x:c r="E531" s="2"/>
    </x:row>
    <x:row r="532" spans="5:5" x14ac:dyDescent="0.25">
      <x:c r="E532" s="2"/>
    </x:row>
    <x:row r="533" spans="5:5" x14ac:dyDescent="0.25">
      <x:c r="E533" s="2"/>
    </x:row>
    <x:row r="534" spans="5:5" x14ac:dyDescent="0.25">
      <x:c r="E534" s="2"/>
    </x:row>
    <x:row r="535" spans="5:5" x14ac:dyDescent="0.25">
      <x:c r="E535" s="2"/>
    </x:row>
    <x:row r="536" spans="5:5" x14ac:dyDescent="0.25">
      <x:c r="E536" s="2"/>
    </x:row>
    <x:row r="537" spans="5:5" x14ac:dyDescent="0.25">
      <x:c r="E537" s="2"/>
    </x:row>
    <x:row r="538" spans="5:5" x14ac:dyDescent="0.25">
      <x:c r="E538" s="2"/>
    </x:row>
    <x:row r="539" spans="5:5" x14ac:dyDescent="0.25">
      <x:c r="E539" s="2"/>
    </x:row>
    <x:row r="540" spans="5:5" x14ac:dyDescent="0.25">
      <x:c r="E540" s="2"/>
    </x:row>
    <x:row r="541" spans="5:5" x14ac:dyDescent="0.25">
      <x:c r="E541" s="2"/>
    </x:row>
    <x:row r="542" spans="5:5" x14ac:dyDescent="0.25">
      <x:c r="E542" s="2"/>
    </x:row>
    <x:row r="543" spans="5:5" x14ac:dyDescent="0.25">
      <x:c r="E543" s="2"/>
    </x:row>
    <x:row r="544" spans="5:5" x14ac:dyDescent="0.25">
      <x:c r="E544" s="2"/>
    </x:row>
    <x:row r="545" spans="5:5" x14ac:dyDescent="0.25">
      <x:c r="E545" s="2"/>
    </x:row>
    <x:row r="546" spans="5:5" x14ac:dyDescent="0.25">
      <x:c r="E546" s="2"/>
    </x:row>
    <x:row r="547" spans="5:5" x14ac:dyDescent="0.25">
      <x:c r="E547" s="2"/>
    </x:row>
    <x:row r="548" spans="5:5" x14ac:dyDescent="0.25">
      <x:c r="E548" s="2"/>
    </x:row>
    <x:row r="549" spans="5:5" x14ac:dyDescent="0.25">
      <x:c r="E549" s="2"/>
    </x:row>
    <x:row r="550" spans="5:5" x14ac:dyDescent="0.25">
      <x:c r="E550" s="2"/>
    </x:row>
    <x:row r="551" spans="5:5" x14ac:dyDescent="0.25">
      <x:c r="E551" s="2"/>
    </x:row>
    <x:row r="552" spans="5:5" x14ac:dyDescent="0.25">
      <x:c r="E552" s="2"/>
    </x:row>
    <x:row r="553" spans="5:5" x14ac:dyDescent="0.25">
      <x:c r="E553" s="2"/>
    </x:row>
    <x:row r="554" spans="5:5" x14ac:dyDescent="0.25">
      <x:c r="E554" s="2"/>
    </x:row>
    <x:row r="555" spans="5:5" x14ac:dyDescent="0.25">
      <x:c r="E555" s="2"/>
    </x:row>
    <x:row r="556" spans="5:5" x14ac:dyDescent="0.25">
      <x:c r="E556" s="2"/>
    </x:row>
    <x:row r="557" spans="5:5" x14ac:dyDescent="0.25">
      <x:c r="E557" s="2"/>
    </x:row>
    <x:row r="558" spans="5:5" x14ac:dyDescent="0.25">
      <x:c r="E558" s="2"/>
    </x:row>
    <x:row r="559" spans="5:5" x14ac:dyDescent="0.25">
      <x:c r="E559" s="2"/>
    </x:row>
    <x:row r="560" spans="5:5" x14ac:dyDescent="0.25">
      <x:c r="E560" s="2"/>
    </x:row>
    <x:row r="561" spans="5:5" x14ac:dyDescent="0.25">
      <x:c r="E561" s="2"/>
    </x:row>
    <x:row r="562" spans="5:5" x14ac:dyDescent="0.25">
      <x:c r="E562" s="2"/>
    </x:row>
    <x:row r="563" spans="5:5" x14ac:dyDescent="0.25">
      <x:c r="E563" s="2"/>
    </x:row>
    <x:row r="564" spans="5:5" x14ac:dyDescent="0.25">
      <x:c r="E564" s="2"/>
    </x:row>
    <x:row r="565" spans="5:5" x14ac:dyDescent="0.25">
      <x:c r="E565" s="2"/>
    </x:row>
    <x:row r="566" spans="5:5" x14ac:dyDescent="0.25">
      <x:c r="E566" s="2"/>
    </x:row>
    <x:row r="567" spans="5:5" x14ac:dyDescent="0.25">
      <x:c r="E567" s="2"/>
    </x:row>
    <x:row r="568" spans="5:5" x14ac:dyDescent="0.25">
      <x:c r="E568" s="2"/>
    </x:row>
    <x:row r="569" spans="5:5" x14ac:dyDescent="0.25">
      <x:c r="E569" s="2"/>
    </x:row>
    <x:row r="570" spans="5:5" x14ac:dyDescent="0.25">
      <x:c r="E570" s="2"/>
    </x:row>
    <x:row r="571" spans="5:5" x14ac:dyDescent="0.25">
      <x:c r="E571" s="2"/>
    </x:row>
    <x:row r="572" spans="5:5" x14ac:dyDescent="0.25">
      <x:c r="E572" s="2"/>
    </x:row>
    <x:row r="573" spans="5:5" x14ac:dyDescent="0.25">
      <x:c r="E573" s="2"/>
    </x:row>
    <x:row r="574" spans="5:5" x14ac:dyDescent="0.25">
      <x:c r="E574" s="2"/>
    </x:row>
    <x:row r="575" spans="5:5" x14ac:dyDescent="0.25">
      <x:c r="E575" s="2"/>
    </x:row>
    <x:row r="576" spans="5:5" x14ac:dyDescent="0.25">
      <x:c r="E576" s="2"/>
    </x:row>
    <x:row r="577" spans="5:5" x14ac:dyDescent="0.25">
      <x:c r="E577" s="2"/>
    </x:row>
    <x:row r="578" spans="5:5" x14ac:dyDescent="0.25">
      <x:c r="E578" s="2"/>
    </x:row>
    <x:row r="579" spans="5:5" x14ac:dyDescent="0.25">
      <x:c r="E579" s="2"/>
    </x:row>
    <x:row r="580" spans="5:5" x14ac:dyDescent="0.25">
      <x:c r="E580" s="2"/>
    </x:row>
    <x:row r="581" spans="5:5" x14ac:dyDescent="0.25">
      <x:c r="E581" s="2"/>
    </x:row>
    <x:row r="582" spans="5:5" x14ac:dyDescent="0.25">
      <x:c r="E582" s="2"/>
    </x:row>
    <x:row r="583" spans="5:5" x14ac:dyDescent="0.25">
      <x:c r="E583" s="2"/>
    </x:row>
    <x:row r="584" spans="5:5" x14ac:dyDescent="0.25">
      <x:c r="E584" s="2"/>
    </x:row>
    <x:row r="585" spans="5:5" x14ac:dyDescent="0.25">
      <x:c r="E585" s="2"/>
    </x:row>
    <x:row r="586" spans="5:5" x14ac:dyDescent="0.25">
      <x:c r="E586" s="2"/>
    </x:row>
    <x:row r="587" spans="5:5" x14ac:dyDescent="0.25">
      <x:c r="E587" s="2"/>
    </x:row>
    <x:row r="588" spans="5:5" x14ac:dyDescent="0.25">
      <x:c r="E588" s="2"/>
    </x:row>
    <x:row r="589" spans="5:5" x14ac:dyDescent="0.25">
      <x:c r="E589" s="2"/>
    </x:row>
    <x:row r="590" spans="5:5" x14ac:dyDescent="0.25">
      <x:c r="E590" s="2"/>
    </x:row>
    <x:row r="591" spans="5:5" x14ac:dyDescent="0.25">
      <x:c r="E591" s="2"/>
    </x:row>
    <x:row r="592" spans="5:5" x14ac:dyDescent="0.25">
      <x:c r="E592" s="2"/>
    </x:row>
    <x:row r="593" spans="5:5" x14ac:dyDescent="0.25">
      <x:c r="E593" s="2"/>
    </x:row>
    <x:row r="594" spans="5:5" x14ac:dyDescent="0.25">
      <x:c r="E594" s="2"/>
    </x:row>
    <x:row r="595" spans="5:5" x14ac:dyDescent="0.25">
      <x:c r="E595" s="2"/>
    </x:row>
    <x:row r="596" spans="5:5" x14ac:dyDescent="0.25">
      <x:c r="E596" s="2"/>
    </x:row>
    <x:row r="597" spans="5:5" x14ac:dyDescent="0.25">
      <x:c r="E597" s="2"/>
    </x:row>
    <x:row r="598" spans="5:5" x14ac:dyDescent="0.25">
      <x:c r="E598" s="2"/>
    </x:row>
    <x:row r="599" spans="5:5" x14ac:dyDescent="0.25">
      <x:c r="E599" s="2"/>
    </x:row>
    <x:row r="600" spans="5:5" x14ac:dyDescent="0.25">
      <x:c r="E600" s="2"/>
    </x:row>
    <x:row r="601" spans="5:5" x14ac:dyDescent="0.25">
      <x:c r="E601" s="2"/>
    </x:row>
    <x:row r="602" spans="5:5" x14ac:dyDescent="0.25">
      <x:c r="E602" s="2"/>
    </x:row>
    <x:row r="603" spans="5:5" x14ac:dyDescent="0.25">
      <x:c r="E603" s="2"/>
    </x:row>
    <x:row r="604" spans="5:5" x14ac:dyDescent="0.25">
      <x:c r="E604" s="2"/>
    </x:row>
    <x:row r="605" spans="5:5" x14ac:dyDescent="0.25">
      <x:c r="E605" s="2"/>
    </x:row>
    <x:row r="606" spans="5:5" x14ac:dyDescent="0.25">
      <x:c r="E606" s="2"/>
    </x:row>
    <x:row r="607" spans="5:5" x14ac:dyDescent="0.25">
      <x:c r="E607" s="2"/>
    </x:row>
    <x:row r="608" spans="5:5" x14ac:dyDescent="0.25">
      <x:c r="E608" s="2"/>
    </x:row>
    <x:row r="609" spans="5:5" x14ac:dyDescent="0.25">
      <x:c r="E609" s="2"/>
    </x:row>
    <x:row r="610" spans="5:5" x14ac:dyDescent="0.25">
      <x:c r="E610" s="2"/>
    </x:row>
    <x:row r="611" spans="5:5" x14ac:dyDescent="0.25">
      <x:c r="E611" s="2"/>
    </x:row>
    <x:row r="612" spans="5:5" x14ac:dyDescent="0.25">
      <x:c r="E612" s="2"/>
    </x:row>
    <x:row r="613" spans="5:5" x14ac:dyDescent="0.25">
      <x:c r="E613" s="2"/>
    </x:row>
    <x:row r="614" spans="5:5" x14ac:dyDescent="0.25">
      <x:c r="E614" s="2"/>
    </x:row>
    <x:row r="615" spans="5:5" x14ac:dyDescent="0.25">
      <x:c r="E615" s="2"/>
    </x:row>
    <x:row r="616" spans="5:5" x14ac:dyDescent="0.25">
      <x:c r="E616" s="2"/>
    </x:row>
    <x:row r="617" spans="5:5" x14ac:dyDescent="0.25">
      <x:c r="E617" s="2"/>
    </x:row>
    <x:row r="618" spans="5:5" x14ac:dyDescent="0.25">
      <x:c r="E618" s="2"/>
    </x:row>
    <x:row r="619" spans="5:5" x14ac:dyDescent="0.25">
      <x:c r="E619" s="2"/>
    </x:row>
    <x:row r="620" spans="5:5" x14ac:dyDescent="0.25">
      <x:c r="E620" s="2"/>
    </x:row>
    <x:row r="621" spans="5:5" x14ac:dyDescent="0.25">
      <x:c r="E621" s="2"/>
    </x:row>
    <x:row r="622" spans="5:5" x14ac:dyDescent="0.25">
      <x:c r="E622" s="2"/>
    </x:row>
    <x:row r="623" spans="5:5" x14ac:dyDescent="0.25">
      <x:c r="E623" s="2"/>
    </x:row>
    <x:row r="624" spans="5:5" x14ac:dyDescent="0.25">
      <x:c r="E624" s="2"/>
    </x:row>
    <x:row r="625" spans="5:5" x14ac:dyDescent="0.25">
      <x:c r="E625" s="2"/>
    </x:row>
    <x:row r="626" spans="5:5" x14ac:dyDescent="0.25">
      <x:c r="E626" s="2"/>
    </x:row>
    <x:row r="627" spans="5:5" x14ac:dyDescent="0.25">
      <x:c r="E627" s="2"/>
    </x:row>
    <x:row r="628" spans="5:5" x14ac:dyDescent="0.25">
      <x:c r="E628" s="2"/>
    </x:row>
    <x:row r="629" spans="5:5" x14ac:dyDescent="0.25">
      <x:c r="E629" s="2"/>
    </x:row>
    <x:row r="630" spans="5:5" x14ac:dyDescent="0.25">
      <x:c r="E630" s="2"/>
    </x:row>
    <x:row r="631" spans="5:5" x14ac:dyDescent="0.25">
      <x:c r="E631" s="2"/>
    </x:row>
    <x:row r="632" spans="5:5" x14ac:dyDescent="0.25">
      <x:c r="E632" s="2"/>
    </x:row>
    <x:row r="633" spans="5:5" x14ac:dyDescent="0.25">
      <x:c r="E633" s="2"/>
    </x:row>
    <x:row r="634" spans="5:5" x14ac:dyDescent="0.25">
      <x:c r="E634" s="2"/>
    </x:row>
    <x:row r="635" spans="5:5" x14ac:dyDescent="0.25">
      <x:c r="E635" s="2"/>
    </x:row>
    <x:row r="636" spans="5:5" x14ac:dyDescent="0.25">
      <x:c r="E636" s="2"/>
    </x:row>
    <x:row r="637" spans="5:5" x14ac:dyDescent="0.25">
      <x:c r="E637" s="2"/>
    </x:row>
    <x:row r="638" spans="5:5" x14ac:dyDescent="0.25">
      <x:c r="E638" s="2"/>
    </x:row>
    <x:row r="639" spans="5:5" x14ac:dyDescent="0.25">
      <x:c r="E639" s="2"/>
    </x:row>
  </x:sheetData>
  <x:pageMargins left="0.7" right="0.7" top="0.75" bottom="0.75" header="0.3" footer="0.3"/>
  <x:pageSetup orientation="portrait" horizontalDpi="1200" verticalDpi="1200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3" t="str">
        <x:v>This Excel file contains the data for the following figure or table:</x:v>
      </x:c>
    </x:row>
    <x:row r="4">
      <x:c/>
      <x:c r="B4" s="23" t="str">
        <x:v/>
      </x:c>
    </x:row>
    <x:row r="5">
      <x:c/>
      <x:c r="B5" s="22" t="str">
        <x:v>OECD Economic Surveys: Chile 2022 - © OECD 2022</x:v>
      </x:c>
    </x:row>
    <x:row r="6">
      <x:c/>
      <x:c r="B6" s="23" t="str">
        <x:v>Key policy insights - Figure 1.2. Potential growth is set to decline as the population ages rapidly</x:v>
      </x:c>
    </x:row>
    <x:row r="7">
      <x:c/>
      <x:c r="B7" s="23" t="str">
        <x:v>Version 1 - Last updated: 23-Sep-2022</x:v>
      </x:c>
    </x:row>
    <x:row r="8">
      <x:c/>
      <x:c r="B8" s="24" t="str">
        <x:v>Disclaimer: http://oe.cd/disclaimer</x:v>
      </x:c>
    </x:row>
    <x:row r="9">
      <x:c/>
      <x:c r="B9" s="23" t="str">
        <x:v/>
      </x:c>
    </x:row>
    <x:row r="10">
      <x:c/>
      <x:c r="B10" s="24" t="str">
        <x:v>Permanent location of this file: https://stat.link/xwc839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calcul_lt_may22</vt:lpstr>
      <vt:lpstr>calcul_lt_may22!_Ref104376621</vt:lpstr>
      <vt:lpstr>calcul_lt_may22!Print_Area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LEGENDRE Anne</dc:creator>
  <cp:lastModifiedBy>BIENVENU Nathalie</cp:lastModifiedBy>
  <dcterms:created xsi:type="dcterms:W3CDTF">2022-08-31T09:43:06Z</dcterms:created>
  <dcterms:modified xsi:type="dcterms:W3CDTF">2022-09-19T17:10:33Z</dcterms:modified>
</cp:coreProperties>
</file>