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S:\Applic\IMD-SOPEMI\SOPEMI2021\Tables and Figures\FR\1_chapitre 1\"/>
    </mc:Choice>
  </mc:AlternateContent>
  <x:bookViews>
    <x:workbookView xWindow="0" yWindow="0" windowWidth="19200" windowHeight="6345" firstSheet="0" activeTab="0"/>
  </x:bookViews>
  <x:sheets>
    <x:sheet name="g1-23" sheetId="1" r:id="rId1"/>
    <x:sheet name="About this file" sheetId="5" r:id="rId5"/>
  </x:sheets>
  <x:definedNames>
    <x:definedName name="_xlnm.Print_Area" localSheetId="0">'g1-23'!$A$4:$H$16</x:definedName>
  </x:definedNames>
  <x:calcPr calcId="162913"/>
</x:workbook>
</file>

<file path=xl/sharedStrings.xml><?xml version="1.0" encoding="utf-8"?>
<x:sst xmlns:x="http://schemas.openxmlformats.org/spreadsheetml/2006/main" count="21" uniqueCount="21">
  <x:si>
    <x:t>Pourcentage parmi les jeunes n’étant ni scolarisés, ni en emploi, ni en formation (« NEET »), selon le lieu de naissance, dans une sélection de pays de l’OCDE, 2004-2020</x:t>
  </x:si>
  <x:si>
    <x:t>Population âgée de 15 à 24 ans</x:t>
  </x:si>
  <x:si>
    <x:r>
      <x:rPr>
        <x:i/>
        <x:vertAlign val="baseline"/>
        <x:sz val="9"/>
        <x:color rgb="FF000000"/>
        <x:rFont val="Arial"/>
        <x:family val="2"/>
      </x:rPr>
      <x:t>Note</x:t>
    </x:r>
    <x:r>
      <x:rPr>
        <x:vertAlign val="baseline"/>
        <x:sz val="9"/>
        <x:color rgb="FF000000"/>
        <x:rFont val="Arial"/>
        <x:family val="2"/>
      </x:rPr>
      <x:t>: Le service militaire obligatoire n’est pas pris en compte dans le calcul. Les données pour l'UE 27 excluent le Royaume-Uni mais également Chypre et Malte, pour lesquels les données ne sont pas disponibles sur toute la période. Les données pour le Royaume-Uni ne couvrent que les trois premiers trimestres de chaque année.</x:t>
    </x:r>
  </x:si>
  <x:si>
    <x:r>
      <x:rPr>
        <x:i/>
        <x:vertAlign val="baseline"/>
        <x:sz val="9"/>
        <x:color rgb="FF000000"/>
        <x:rFont val="Arial"/>
        <x:family val="2"/>
      </x:rPr>
      <x:t>Source</x:t>
    </x:r>
    <x:r>
      <x:rPr>
        <x:vertAlign val="baseline"/>
        <x:sz val="9"/>
        <x:color rgb="FF000000"/>
        <x:rFont val="Arial"/>
        <x:family val="2"/>
      </x:rPr>
      <x:t>: Pays européens : Enquêtes sur les forces de travail (Eurostat) ; Canada: Enquête sur la population active ; États-Unis : Current Population Surveys.</x:t>
    </x:r>
  </x:si>
  <x:si>
    <x:t>UE 27 (É.)</x:t>
  </x:si>
  <x:si>
    <x:t>GBR (É.)</x:t>
  </x:si>
  <x:si>
    <x:t>USA (É.)</x:t>
  </x:si>
  <x:si>
    <x:t>CAN (É.)</x:t>
  </x:si>
  <x:si>
    <x:t>UE 27</x:t>
  </x:si>
  <x:si>
    <x:t>GBR</x:t>
  </x:si>
  <x:si>
    <x:t>USA</x:t>
  </x:si>
  <x:si>
    <x:t>CAN</x:t>
  </x:si>
  <x:si>
    <x:t>année</x:t>
  </x:si>
  <x:si>
    <x:t>Nés à l'étranger</x:t>
  </x:si>
  <x:si>
    <x:t>Nés dans le pays</x:t>
  </x:si>
  <x:si>
    <x:t>This Excel file contains the data for the following figure or table:</x:t>
  </x:si>
  <x:si>
    <x:t>Perspectives des migrations internationales 2021 - © OECD 2021</x:t>
  </x:si>
  <x:si>
    <x:t>Tendances récentes des migrations internationales et inclusion des immigrés sur le marché du travail - Graphique 1.23. Pourcentage de jeunes n’étant ni scolarisés, ni en emploi, ni en formation (« NEET »), selon le lieu de naissance, dans une sélection de pays de l’OCDE, 2004-20</x:t>
  </x:si>
  <x:si>
    <x:t>Version 1 - Last updated: 29-Oct-2021</x:t>
  </x:si>
  <x:si>
    <x:t>Disclaimer: http://oe.cd/disclaimer</x:t>
  </x:si>
  <x:si>
    <x:t>Permanent location of this file: https://stat.link/03cfos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</x:si>
</x:sst>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1">
    <x:numFmt numFmtId="164" formatCode="0.000"/>
  </x:numFmts>
  <x:fonts count="16" x14ac:knownFonts="1"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sz val="11"/>
      <x:color theme="1"/>
      <x:name val="Calibri"/>
      <x:family val="2"/>
      <x:scheme val="minor"/>
    </x:font>
    <x:font>
      <x:b/>
      <x:sz val="11"/>
      <x:color rgb="FF000000"/>
      <x:name val="Arial Narrow"/>
      <x:family val="2"/>
    </x:font>
    <x:font>
      <x:sz val="11"/>
      <x:color rgb="FF000000"/>
      <x:name val="Arial Narrow"/>
      <x:family val="2"/>
    </x:font>
    <x:font>
      <x:sz val="10"/>
      <x:color rgb="FF000000"/>
      <x:name val="Arial Narrow"/>
      <x:family val="2"/>
    </x:font>
    <x:font>
      <x:sz val="10"/>
      <x:color theme="1"/>
      <x:name val="Arial Narrow"/>
      <x:family val="2"/>
    </x:font>
    <x:font>
      <x:i/>
      <x:sz val="9"/>
      <x:color rgb="FF000000"/>
      <x:name val="Arial"/>
      <x:family val="2"/>
    </x:font>
    <x:font>
      <x:sz val="9"/>
      <x:color rgb="FF000000"/>
      <x:name val="Arial"/>
      <x:family val="2"/>
    </x:font>
    <x:font>
      <x:sz val="10"/>
      <x:name val="Arial"/>
      <x:family val="2"/>
    </x:font>
    <x:font>
      <x:i/>
      <x:sz val="9"/>
      <x:name val="Arial"/>
      <x:family val="2"/>
    </x:font>
    <x:font>
      <x:i/>
      <x:sz val="10"/>
      <x:color rgb="FFFF0000"/>
      <x:name val="Arial"/>
      <x:family val="2"/>
    </x:font>
    <x:font>
      <x:sz val="8"/>
      <x:color theme="1"/>
      <x:name val="Calibri"/>
      <x:family val="2"/>
    </x:font>
    <x:font>
      <x:vertAlign val="baseline"/>
      <x:sz val="11"/>
      <x:color rgb="FF000000"/>
      <x:name val="Calibri"/>
      <x:family val="2"/>
    </x:font>
    <x:font>
      <x:b/>
      <x:u val="single"/>
      <x:vertAlign val="baseline"/>
      <x:sz val="11"/>
      <x:color rgb="FF0000FF"/>
      <x:name val="Arial"/>
      <x:family val="2"/>
    </x:font>
    <x:font>
      <x:u val="single"/>
      <x:vertAlign val="baseline"/>
      <x:sz val="10"/>
      <x:color rgb="FF0000FF"/>
      <x:name val="Arial"/>
      <x:family val="2"/>
    </x:font>
  </x:fonts>
  <x:fills count="2">
    <x:fill>
      <x:patternFill patternType="none"/>
    </x:fill>
    <x:fill>
      <x:patternFill patternType="gray125"/>
    </x:fill>
  </x:fills>
  <x:borders count="1">
    <x:border>
      <x:left/>
      <x:right/>
      <x:top/>
      <x:bottom/>
      <x:diagonal/>
    </x:border>
  </x:borders>
  <x:cellStyleXfs count="16">
    <x:xf numFmtId="0" fontId="0" fillId="0" borderId="0"/>
    <x:xf numFmtId="0" fontId="2" fillId="0" borderId="0"/>
    <x:xf numFmtId="0" fontId="9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164" fontId="0" fillId="0" borderId="0" applyNumberFormat="1" applyFill="1" applyBorder="0" applyAlignment="1" applyProtection="1">
      <x:protection locked="1" hidden="0"/>
    </x:xf>
    <x:xf numFmtId="1" fontId="9" fillId="0" borderId="0" applyNumberFormat="1" applyFill="1" applyBorder="0" applyAlignment="1" applyProtection="1">
      <x:protection locked="1" hidden="0"/>
    </x:xf>
    <x:xf numFmtId="1" fontId="0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4" fillId="0" borderId="0" applyNumberFormat="1" applyFill="1" applyBorder="0" applyAlignment="1" applyProtection="1">
      <x:protection locked="1" hidden="0"/>
    </x:xf>
    <x:xf numFmtId="0" fontId="15" fillId="0" borderId="0" applyNumberFormat="1" applyFill="1" applyBorder="0" applyAlignment="1" applyProtection="1">
      <x:protection locked="1" hidden="0"/>
    </x:xf>
  </x:cellStyleXfs>
  <x:cellXfs count="23">
    <x:xf numFmtId="0" fontId="0" fillId="0" borderId="0" xfId="0"/>
    <x:xf numFmtId="0" fontId="3" fillId="0" borderId="0" xfId="1" applyFont="1" applyAlignment="1">
      <x:alignment horizontal="left" vertical="center"/>
    </x:xf>
    <x:xf numFmtId="0" fontId="4" fillId="0" borderId="0" xfId="1" applyFont="1" applyFill="1"/>
    <x:xf numFmtId="0" fontId="5" fillId="0" borderId="0" xfId="1" applyFont="1" applyFill="1"/>
    <x:xf numFmtId="0" fontId="6" fillId="0" borderId="0" xfId="0" applyFont="1"/>
    <x:xf numFmtId="0" fontId="4" fillId="0" borderId="0" xfId="0" applyNumberFormat="1" applyFont="1" applyFill="1" applyAlignment="1" applyProtection="1">
      <x:alignment vertical="center" wrapText="1"/>
    </x:xf>
    <x:xf numFmtId="0" fontId="9" fillId="0" borderId="0" xfId="0" applyFont="1"/>
    <x:xf numFmtId="0" fontId="11" fillId="0" borderId="0" xfId="0" applyNumberFormat="1" applyFont="1"/>
    <x:xf numFmtId="0" fontId="1" fillId="0" borderId="0" xfId="0" applyFont="1" applyAlignment="1">
      <x:alignment horizontal="centerContinuous" vertical="center" wrapText="1"/>
    </x:xf>
    <x:xf numFmtId="164" fontId="0" fillId="0" borderId="0" xfId="0" applyNumberFormat="1"/>
    <x:xf numFmtId="0" fontId="0" fillId="0" borderId="0" xfId="0" applyAlignment="1">
      <x:alignment horizontal="right"/>
    </x:xf>
    <x:xf numFmtId="1" fontId="0" fillId="0" borderId="0" xfId="0" applyNumberFormat="1"/>
    <x:xf numFmtId="0" fontId="12" fillId="0" borderId="0" xfId="0" applyNumberFormat="1" applyFont="1" applyFill="1" applyAlignment="1" applyProtection="1">
      <x:alignment horizontal="left" vertical="center"/>
    </x:xf>
    <x:xf numFmtId="0" fontId="12" fillId="0" borderId="0" xfId="0" applyNumberFormat="1" applyFont="1" applyFill="1" applyAlignment="1" applyProtection="1">
      <x:alignment horizontal="right"/>
    </x:xf>
    <x:xf numFmtId="0" fontId="12" fillId="0" borderId="0" xfId="0" applyNumberFormat="1" applyFont="1" applyFill="1" applyAlignment="1" applyProtection="1"/>
    <x:xf numFmtId="1" fontId="9" fillId="0" borderId="0" xfId="0" applyNumberFormat="1" applyFont="1"/>
    <x:xf numFmtId="0" fontId="0" fillId="0" borderId="0" xfId="0" applyAlignment="1">
      <x:alignment wrapText="1"/>
    </x:xf>
    <x:xf numFmtId="0" fontId="0" fillId="0" borderId="0" xfId="0" applyAlignment="1">
      <x:alignment horizontal="right" wrapText="1"/>
    </x:xf>
    <x:xf numFmtId="164" fontId="0" fillId="0" borderId="0" xfId="0" applyNumberFormat="1" applyAlignment="1">
      <x:alignment wrapText="1"/>
    </x:xf>
    <x:xf numFmtId="0" fontId="7" fillId="0" borderId="0" xfId="0" applyFont="1" applyAlignment="1">
      <x:alignment horizontal="left" vertical="top" wrapText="1"/>
    </x:xf>
    <x:xf numFmtId="0" fontId="10" fillId="0" borderId="0" xfId="0" applyFont="1" applyAlignment="1">
      <x:alignment horizontal="left" vertical="top" wrapText="1"/>
    </x:xf>
    <x:xf numFmtId="0" fontId="1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5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14" xfId="1"/>
  </x:cellStyle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Id5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456293398934384E-2"/>
          <c:y val="0.18789709258232429"/>
          <c:w val="0.89751331233038945"/>
          <c:h val="0.72463411210078987"/>
        </c:manualLayout>
      </c:layout>
      <c:lineChart>
        <c:grouping val="standard"/>
        <c:varyColors val="0"/>
        <c:ser>
          <c:idx val="0"/>
          <c:order val="0"/>
          <c:tx>
            <c:strRef>
              <c:f>'g1-23'!$B$21:$B$22</c:f>
              <c:strCache>
                <c:ptCount val="2"/>
                <c:pt idx="0">
                  <c:v>UE 27</c:v>
                </c:pt>
                <c:pt idx="1">
                  <c:v>Nés à l'étranger</c:v>
                </c:pt>
              </c:strCache>
            </c:strRef>
          </c:tx>
          <c:marker>
            <c:symbol val="none"/>
          </c:marker>
          <c:dLbls>
            <c:dLbl>
              <c:idx val="15"/>
              <c:layout>
                <c:manualLayout>
                  <c:x val="3.0389994015621501E-2"/>
                  <c:y val="-6.9932660960040055E-2"/>
                </c:manualLayout>
              </c:layout>
              <c:tx>
                <c:rich>
                  <a:bodyPr/>
                  <a:lstStyle/>
                  <a:p>
                    <a:fld id="{770EFAAB-16B6-4761-AF3C-24123C03C74E}" type="CELLREF">
                      <a:rPr lang="en-US"/>
                      <a:pPr/>
                      <a:t>[CELLREF]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{770EFAAB-16B6-4761-AF3C-24123C03C74E}</c15:txfldGUID>
                      <c15:f>'g1-23'!$B$20</c15:f>
                      <c15:dlblFieldTableCache>
                        <c:ptCount val="1"/>
                        <c:pt idx="0">
                          <c:v>UE 27 (É.)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0-D943-4F93-8BDB-44FE2B39FB4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latin typeface="Arial Narrow" panose="020B060602020203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'g1-23'!$A$23:$A$39</c:f>
              <c:numCache>
                <c:formatCode>General</c:formatCod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numCache>
            </c:numRef>
          </c:cat>
          <c:val>
            <c:numRef>
              <c:f>'g1-23'!$B$23:$B$39</c:f>
              <c:numCache>
                <c:formatCode>0</c:formatCode>
                <c:ptCount val="17"/>
                <c:pt idx="0">
                  <c:v>20.435849999999999</c:v>
                </c:pt>
                <c:pt idx="1">
                  <c:v>20.686990000000002</c:v>
                </c:pt>
                <c:pt idx="2">
                  <c:v>20.662579999999998</c:v>
                </c:pt>
                <c:pt idx="3">
                  <c:v>19.56418</c:v>
                </c:pt>
                <c:pt idx="4">
                  <c:v>18.820509999999999</c:v>
                </c:pt>
                <c:pt idx="5">
                  <c:v>21.961670000000002</c:v>
                </c:pt>
                <c:pt idx="6">
                  <c:v>22.11448</c:v>
                </c:pt>
                <c:pt idx="7">
                  <c:v>22.03389</c:v>
                </c:pt>
                <c:pt idx="8">
                  <c:v>22.52261</c:v>
                </c:pt>
                <c:pt idx="9">
                  <c:v>21.9909</c:v>
                </c:pt>
                <c:pt idx="10">
                  <c:v>20.162459999999999</c:v>
                </c:pt>
                <c:pt idx="11">
                  <c:v>21.200489999999999</c:v>
                </c:pt>
                <c:pt idx="12">
                  <c:v>21.250219999999999</c:v>
                </c:pt>
                <c:pt idx="13">
                  <c:v>20.55781</c:v>
                </c:pt>
                <c:pt idx="14">
                  <c:v>20.00056</c:v>
                </c:pt>
                <c:pt idx="15">
                  <c:v>18.584869999999999</c:v>
                </c:pt>
                <c:pt idx="16">
                  <c:v>19.34337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943-4F93-8BDB-44FE2B39FB4D}"/>
            </c:ext>
          </c:extLst>
        </c:ser>
        <c:ser>
          <c:idx val="2"/>
          <c:order val="1"/>
          <c:tx>
            <c:strRef>
              <c:f>'g1-23'!$D$21:$D$22</c:f>
              <c:strCache>
                <c:ptCount val="2"/>
                <c:pt idx="0">
                  <c:v>GBR</c:v>
                </c:pt>
                <c:pt idx="1">
                  <c:v>Nés à l'étranger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0.82877098297551488"/>
                  <c:y val="7.9677459533603293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>
                        <a:latin typeface="Arial Narrow" panose="020B0606020202030204" pitchFamily="34" charset="0"/>
                      </a:defRPr>
                    </a:pPr>
                    <a:fld id="{DC2223B0-5056-42DA-A56A-0EBFCD86537E}" type="CELLRANGE">
                      <a:rPr lang="en-US"/>
                      <a:pPr>
                        <a:defRPr sz="800">
                          <a:latin typeface="Arial Narrow" panose="020B0606020202030204" pitchFamily="34" charset="0"/>
                        </a:defRPr>
                      </a:pPr>
                      <a:t>[CELLRANGE]</a:t>
                    </a:fld>
                    <a:endParaRPr lang="en-GB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66-9DBF-433D-A92D-A4D10CE93F5A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67-9DBF-433D-A92D-A4D10CE93F5A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68-9DBF-433D-A92D-A4D10CE93F5A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69-9DBF-433D-A92D-A4D10CE93F5A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6A-9DBF-433D-A92D-A4D10CE93F5A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6B-9DBF-433D-A92D-A4D10CE93F5A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6C-9DBF-433D-A92D-A4D10CE93F5A}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6D-9DBF-433D-A92D-A4D10CE93F5A}"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6E-9DBF-433D-A92D-A4D10CE93F5A}"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6F-9DBF-433D-A92D-A4D10CE93F5A}"/>
                </c:ext>
              </c:extLst>
            </c:dLbl>
            <c:dLbl>
              <c:idx val="10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70-9DBF-433D-A92D-A4D10CE93F5A}"/>
                </c:ext>
              </c:extLst>
            </c:dLbl>
            <c:dLbl>
              <c:idx val="11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71-9DBF-433D-A92D-A4D10CE93F5A}"/>
                </c:ext>
              </c:extLst>
            </c:dLbl>
            <c:dLbl>
              <c:idx val="12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72-9DBF-433D-A92D-A4D10CE93F5A}"/>
                </c:ext>
              </c:extLst>
            </c:dLbl>
            <c:dLbl>
              <c:idx val="13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73-9DBF-433D-A92D-A4D10CE93F5A}"/>
                </c:ext>
              </c:extLst>
            </c:dLbl>
            <c:dLbl>
              <c:idx val="14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74-9DBF-433D-A92D-A4D10CE93F5A}"/>
                </c:ext>
              </c:extLst>
            </c:dLbl>
            <c:dLbl>
              <c:idx val="15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75-9DBF-433D-A92D-A4D10CE93F5A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943-4F93-8BDB-44FE2B39FB4D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numRef>
              <c:f>'g1-23'!$A$23:$A$39</c:f>
              <c:numCache>
                <c:formatCode>General</c:formatCod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numCache>
            </c:numRef>
          </c:cat>
          <c:val>
            <c:numRef>
              <c:f>'g1-23'!$D$23:$D$39</c:f>
              <c:numCache>
                <c:formatCode>0</c:formatCode>
                <c:ptCount val="17"/>
                <c:pt idx="0">
                  <c:v>13.507809999999999</c:v>
                </c:pt>
                <c:pt idx="1">
                  <c:v>15.20185</c:v>
                </c:pt>
                <c:pt idx="2">
                  <c:v>16.099340000000002</c:v>
                </c:pt>
                <c:pt idx="3">
                  <c:v>14.192729999999999</c:v>
                </c:pt>
                <c:pt idx="4">
                  <c:v>14.51352</c:v>
                </c:pt>
                <c:pt idx="5">
                  <c:v>12.802239999999999</c:v>
                </c:pt>
                <c:pt idx="6">
                  <c:v>14.47044</c:v>
                </c:pt>
                <c:pt idx="7">
                  <c:v>14.767950000000001</c:v>
                </c:pt>
                <c:pt idx="8">
                  <c:v>14.300319999999999</c:v>
                </c:pt>
                <c:pt idx="9">
                  <c:v>13.11661</c:v>
                </c:pt>
                <c:pt idx="10">
                  <c:v>10.03711</c:v>
                </c:pt>
                <c:pt idx="11">
                  <c:v>11.05377</c:v>
                </c:pt>
                <c:pt idx="12">
                  <c:v>10.414429999999999</c:v>
                </c:pt>
                <c:pt idx="13">
                  <c:v>11.4985</c:v>
                </c:pt>
                <c:pt idx="14">
                  <c:v>9.9811230000000002</c:v>
                </c:pt>
                <c:pt idx="15">
                  <c:v>10.84389</c:v>
                </c:pt>
                <c:pt idx="16">
                  <c:v>11.411482736112696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datalabelsRange>
                <c15:f>'g1-23'!$D$20</c15:f>
                <c15:dlblRangeCache>
                  <c:ptCount val="1"/>
                  <c:pt idx="0">
                    <c:v>GBR (É.)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3-D943-4F93-8BDB-44FE2B39FB4D}"/>
            </c:ext>
          </c:extLst>
        </c:ser>
        <c:ser>
          <c:idx val="4"/>
          <c:order val="2"/>
          <c:tx>
            <c:strRef>
              <c:f>'g1-23'!$F$21:$F$22</c:f>
              <c:strCache>
                <c:ptCount val="2"/>
                <c:pt idx="0">
                  <c:v>USA</c:v>
                </c:pt>
                <c:pt idx="1">
                  <c:v>Nés à l'étranger</c:v>
                </c:pt>
              </c:strCache>
            </c:strRef>
          </c:tx>
          <c:spPr>
            <a:ln w="15875">
              <a:solidFill>
                <a:schemeClr val="tx1"/>
              </a:solidFill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943-4F93-8BDB-44FE2B39FB4D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943-4F93-8BDB-44FE2B39FB4D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943-4F93-8BDB-44FE2B39FB4D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943-4F93-8BDB-44FE2B39FB4D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943-4F93-8BDB-44FE2B39FB4D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943-4F93-8BDB-44FE2B39FB4D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943-4F93-8BDB-44FE2B39FB4D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943-4F93-8BDB-44FE2B39FB4D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D943-4F93-8BDB-44FE2B39FB4D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943-4F93-8BDB-44FE2B39FB4D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D943-4F93-8BDB-44FE2B39FB4D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D943-4F93-8BDB-44FE2B39FB4D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D943-4F93-8BDB-44FE2B39FB4D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D943-4F93-8BDB-44FE2B39FB4D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D943-4F93-8BDB-44FE2B39FB4D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D943-4F93-8BDB-44FE2B39FB4D}"/>
                </c:ext>
              </c:extLst>
            </c:dLbl>
            <c:dLbl>
              <c:idx val="16"/>
              <c:layout>
                <c:manualLayout>
                  <c:x val="-1.173025507656744E-2"/>
                  <c:y val="9.8812975254454778E-3"/>
                </c:manualLayout>
              </c:layout>
              <c:tx>
                <c:rich>
                  <a:bodyPr/>
                  <a:lstStyle/>
                  <a:p>
                    <a:fld id="{94CAD25A-D433-47AD-B589-D7807232B755}" type="CELLREF">
                      <a:rPr lang="en-US"/>
                      <a:pPr/>
                      <a:t>[CELLREF]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{94CAD25A-D433-47AD-B589-D7807232B755}</c15:txfldGUID>
                      <c15:f>'g1-23'!$F$20</c15:f>
                      <c15:dlblFieldTableCache>
                        <c:ptCount val="1"/>
                        <c:pt idx="0">
                          <c:v>USA (É.)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4-D943-4F93-8BDB-44FE2B39FB4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latin typeface="Arial Narrow" panose="020B060602020203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'g1-23'!$A$23:$A$39</c:f>
              <c:numCache>
                <c:formatCode>General</c:formatCod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numCache>
            </c:numRef>
          </c:cat>
          <c:val>
            <c:numRef>
              <c:f>'g1-23'!$F$23:$F$39</c:f>
              <c:numCache>
                <c:formatCode>0</c:formatCode>
                <c:ptCount val="17"/>
                <c:pt idx="0">
                  <c:v>17.54935</c:v>
                </c:pt>
                <c:pt idx="1">
                  <c:v>18.07207</c:v>
                </c:pt>
                <c:pt idx="2">
                  <c:v>17.198029999999999</c:v>
                </c:pt>
                <c:pt idx="3">
                  <c:v>17.71</c:v>
                </c:pt>
                <c:pt idx="4">
                  <c:v>17.635549999999999</c:v>
                </c:pt>
                <c:pt idx="5">
                  <c:v>19.552579999999999</c:v>
                </c:pt>
                <c:pt idx="6">
                  <c:v>19.21124</c:v>
                </c:pt>
                <c:pt idx="7">
                  <c:v>18.478370000000002</c:v>
                </c:pt>
                <c:pt idx="8">
                  <c:v>17.508130000000001</c:v>
                </c:pt>
                <c:pt idx="9">
                  <c:v>17.274090000000001</c:v>
                </c:pt>
                <c:pt idx="10">
                  <c:v>15.084519999999999</c:v>
                </c:pt>
                <c:pt idx="11">
                  <c:v>15.10783</c:v>
                </c:pt>
                <c:pt idx="12">
                  <c:v>14.80142</c:v>
                </c:pt>
                <c:pt idx="13">
                  <c:v>14.64118</c:v>
                </c:pt>
                <c:pt idx="14">
                  <c:v>14.412850000000001</c:v>
                </c:pt>
                <c:pt idx="15">
                  <c:v>13.23007</c:v>
                </c:pt>
                <c:pt idx="16">
                  <c:v>18.304169999999999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D943-4F93-8BDB-44FE2B39FB4D}"/>
            </c:ext>
          </c:extLst>
        </c:ser>
        <c:ser>
          <c:idx val="6"/>
          <c:order val="3"/>
          <c:tx>
            <c:strRef>
              <c:f>'g1-23'!$H$21:$H$22</c:f>
              <c:strCache>
                <c:ptCount val="2"/>
                <c:pt idx="0">
                  <c:v>CAN</c:v>
                </c:pt>
                <c:pt idx="1">
                  <c:v>Nés à l'étranger</c:v>
                </c:pt>
              </c:strCache>
            </c:strRef>
          </c:tx>
          <c:spPr>
            <a:ln w="28575" cmpd="dbl">
              <a:solidFill>
                <a:schemeClr val="accent5"/>
              </a:solidFill>
            </a:ln>
          </c:spPr>
          <c:marker>
            <c:symbol val="none"/>
          </c:marker>
          <c:dPt>
            <c:idx val="4"/>
            <c:bubble3D val="0"/>
            <c:spPr>
              <a:ln w="28575" cmpd="dbl">
                <a:noFill/>
              </a:ln>
            </c:spPr>
            <c:extLst>
              <c:ext xmlns:c16="http://schemas.microsoft.com/office/drawing/2014/chart" uri="{C3380CC4-5D6E-409C-BE32-E72D297353CC}">
                <c16:uniqueId val="{00000017-D943-4F93-8BDB-44FE2B39FB4D}"/>
              </c:ext>
            </c:extLst>
          </c:dPt>
          <c:dLbls>
            <c:dLbl>
              <c:idx val="16"/>
              <c:layout>
                <c:manualLayout>
                  <c:x val="-1.1726386894044875E-2"/>
                  <c:y val="-2.0035672690973921E-2"/>
                </c:manualLayout>
              </c:layout>
              <c:tx>
                <c:rich>
                  <a:bodyPr/>
                  <a:lstStyle/>
                  <a:p>
                    <a:fld id="{C099B141-4530-4514-AFF1-E4E968E26A10}" type="CELLREF">
                      <a:rPr lang="en-US"/>
                      <a:pPr/>
                      <a:t>[CELLREF]</a:t>
                    </a:fld>
                    <a:endParaRPr lang="en-GB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{C099B141-4530-4514-AFF1-E4E968E26A10}</c15:txfldGUID>
                      <c15:f>'g1-23'!$H$20</c15:f>
                      <c15:dlblFieldTableCache>
                        <c:ptCount val="1"/>
                        <c:pt idx="0">
                          <c:v>CAN (É.)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8-D943-4F93-8BDB-44FE2B39FB4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latin typeface="Arial Narrow" panose="020B060602020203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'g1-23'!$A$23:$A$39</c:f>
              <c:numCache>
                <c:formatCode>General</c:formatCod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numCache>
            </c:numRef>
          </c:cat>
          <c:val>
            <c:numRef>
              <c:f>'g1-23'!$H$23:$H$39</c:f>
              <c:numCache>
                <c:formatCode>General</c:formatCode>
                <c:ptCount val="17"/>
                <c:pt idx="4" formatCode="0">
                  <c:v>15.4506</c:v>
                </c:pt>
                <c:pt idx="5" formatCode="0">
                  <c:v>16.625679999999999</c:v>
                </c:pt>
                <c:pt idx="6" formatCode="0">
                  <c:v>16.528729999999999</c:v>
                </c:pt>
                <c:pt idx="7" formatCode="0">
                  <c:v>15.280860000000001</c:v>
                </c:pt>
                <c:pt idx="8" formatCode="0">
                  <c:v>15.20801</c:v>
                </c:pt>
                <c:pt idx="9" formatCode="0">
                  <c:v>14.3817</c:v>
                </c:pt>
                <c:pt idx="10" formatCode="0">
                  <c:v>14.70054</c:v>
                </c:pt>
                <c:pt idx="11" formatCode="0">
                  <c:v>14.38809</c:v>
                </c:pt>
                <c:pt idx="12" formatCode="0">
                  <c:v>13.80945</c:v>
                </c:pt>
                <c:pt idx="13" formatCode="0">
                  <c:v>12.436999999999999</c:v>
                </c:pt>
                <c:pt idx="14" formatCode="0">
                  <c:v>13.647360000000001</c:v>
                </c:pt>
                <c:pt idx="15" formatCode="0">
                  <c:v>12.84524</c:v>
                </c:pt>
                <c:pt idx="16" formatCode="0">
                  <c:v>18.629619999999999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D943-4F93-8BDB-44FE2B39FB4D}"/>
            </c:ext>
          </c:extLst>
        </c:ser>
        <c:ser>
          <c:idx val="1"/>
          <c:order val="4"/>
          <c:tx>
            <c:strRef>
              <c:f>'g1-23'!$C$21:$C$22</c:f>
              <c:strCache>
                <c:ptCount val="2"/>
                <c:pt idx="0">
                  <c:v>UE 27</c:v>
                </c:pt>
                <c:pt idx="1">
                  <c:v>Nés dans le pays</c:v>
                </c:pt>
              </c:strCache>
            </c:strRef>
          </c:tx>
          <c:spPr>
            <a:ln cmpd="sng">
              <a:solidFill>
                <a:schemeClr val="accent5"/>
              </a:solidFill>
              <a:prstDash val="dash"/>
            </a:ln>
          </c:spPr>
          <c:marker>
            <c:symbol val="none"/>
          </c:marker>
          <c:cat>
            <c:numRef>
              <c:f>'g1-23'!$A$23:$A$39</c:f>
              <c:numCache>
                <c:formatCode>General</c:formatCod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numCache>
            </c:numRef>
          </c:cat>
          <c:val>
            <c:numRef>
              <c:f>'g1-23'!$C$23:$C$39</c:f>
              <c:numCache>
                <c:formatCode>0</c:formatCode>
                <c:ptCount val="17"/>
                <c:pt idx="0">
                  <c:v>11.23155</c:v>
                </c:pt>
                <c:pt idx="1">
                  <c:v>11.9885</c:v>
                </c:pt>
                <c:pt idx="2">
                  <c:v>10.46218</c:v>
                </c:pt>
                <c:pt idx="3">
                  <c:v>9.7333639999999999</c:v>
                </c:pt>
                <c:pt idx="4">
                  <c:v>9.49268</c:v>
                </c:pt>
                <c:pt idx="5">
                  <c:v>10.8942</c:v>
                </c:pt>
                <c:pt idx="6">
                  <c:v>11.420769999999999</c:v>
                </c:pt>
                <c:pt idx="7">
                  <c:v>11.528090000000001</c:v>
                </c:pt>
                <c:pt idx="8">
                  <c:v>11.77692</c:v>
                </c:pt>
                <c:pt idx="9">
                  <c:v>11.97373</c:v>
                </c:pt>
                <c:pt idx="10">
                  <c:v>11.565799999999999</c:v>
                </c:pt>
                <c:pt idx="11">
                  <c:v>11.234349999999999</c:v>
                </c:pt>
                <c:pt idx="12">
                  <c:v>10.6571</c:v>
                </c:pt>
                <c:pt idx="13">
                  <c:v>10.32619</c:v>
                </c:pt>
                <c:pt idx="14">
                  <c:v>9.6668009999999995</c:v>
                </c:pt>
                <c:pt idx="15">
                  <c:v>9.6617789999999992</c:v>
                </c:pt>
                <c:pt idx="16">
                  <c:v>11.667859999999999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D943-4F93-8BDB-44FE2B39FB4D}"/>
            </c:ext>
          </c:extLst>
        </c:ser>
        <c:ser>
          <c:idx val="3"/>
          <c:order val="5"/>
          <c:tx>
            <c:strRef>
              <c:f>'g1-23'!$E$21:$E$22</c:f>
              <c:strCache>
                <c:ptCount val="2"/>
                <c:pt idx="0">
                  <c:v>GBR</c:v>
                </c:pt>
                <c:pt idx="1">
                  <c:v>Nés dans le pays</c:v>
                </c:pt>
              </c:strCache>
            </c:strRef>
          </c:tx>
          <c:spPr>
            <a:ln>
              <a:solidFill>
                <a:schemeClr val="bg1">
                  <a:lumMod val="65000"/>
                </a:schemeClr>
              </a:solidFill>
              <a:prstDash val="dash"/>
            </a:ln>
          </c:spPr>
          <c:marker>
            <c:symbol val="none"/>
          </c:marker>
          <c:cat>
            <c:numRef>
              <c:f>'g1-23'!$A$23:$A$39</c:f>
              <c:numCache>
                <c:formatCode>General</c:formatCod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numCache>
            </c:numRef>
          </c:cat>
          <c:val>
            <c:numRef>
              <c:f>'g1-23'!$E$23:$E$39</c:f>
              <c:numCache>
                <c:formatCode>0</c:formatCode>
                <c:ptCount val="17"/>
                <c:pt idx="0">
                  <c:v>11.15052</c:v>
                </c:pt>
                <c:pt idx="1">
                  <c:v>12.28464</c:v>
                </c:pt>
                <c:pt idx="2">
                  <c:v>13.274039999999999</c:v>
                </c:pt>
                <c:pt idx="3">
                  <c:v>13.18103</c:v>
                </c:pt>
                <c:pt idx="4">
                  <c:v>13.833729999999999</c:v>
                </c:pt>
                <c:pt idx="5">
                  <c:v>15.14414</c:v>
                </c:pt>
                <c:pt idx="6">
                  <c:v>16.148070000000001</c:v>
                </c:pt>
                <c:pt idx="7">
                  <c:v>16.058330000000002</c:v>
                </c:pt>
                <c:pt idx="8">
                  <c:v>14.98357</c:v>
                </c:pt>
                <c:pt idx="9">
                  <c:v>14.641819999999999</c:v>
                </c:pt>
                <c:pt idx="10">
                  <c:v>13.03716</c:v>
                </c:pt>
                <c:pt idx="11">
                  <c:v>12.70079</c:v>
                </c:pt>
                <c:pt idx="12">
                  <c:v>12.141360000000001</c:v>
                </c:pt>
                <c:pt idx="13">
                  <c:v>11.56828</c:v>
                </c:pt>
                <c:pt idx="14">
                  <c:v>11.96208</c:v>
                </c:pt>
                <c:pt idx="15">
                  <c:v>11.78687</c:v>
                </c:pt>
                <c:pt idx="16">
                  <c:v>11.93628167916509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D943-4F93-8BDB-44FE2B39FB4D}"/>
            </c:ext>
          </c:extLst>
        </c:ser>
        <c:ser>
          <c:idx val="5"/>
          <c:order val="6"/>
          <c:tx>
            <c:strRef>
              <c:f>'g1-23'!$G$21:$G$22</c:f>
              <c:strCache>
                <c:ptCount val="2"/>
                <c:pt idx="0">
                  <c:v>USA</c:v>
                </c:pt>
                <c:pt idx="1">
                  <c:v>Nés dans le pays</c:v>
                </c:pt>
              </c:strCache>
            </c:strRef>
          </c:tx>
          <c:spPr>
            <a:ln w="15875">
              <a:solidFill>
                <a:schemeClr val="tx1"/>
              </a:solidFill>
              <a:prstDash val="dash"/>
            </a:ln>
          </c:spPr>
          <c:marker>
            <c:symbol val="none"/>
          </c:marker>
          <c:cat>
            <c:numRef>
              <c:f>'g1-23'!$A$23:$A$39</c:f>
              <c:numCache>
                <c:formatCode>General</c:formatCod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numCache>
            </c:numRef>
          </c:cat>
          <c:val>
            <c:numRef>
              <c:f>'g1-23'!$G$23:$G$39</c:f>
              <c:numCache>
                <c:formatCode>0</c:formatCode>
                <c:ptCount val="17"/>
                <c:pt idx="0">
                  <c:v>13.16245</c:v>
                </c:pt>
                <c:pt idx="1">
                  <c:v>13.12598</c:v>
                </c:pt>
                <c:pt idx="2">
                  <c:v>12.61444</c:v>
                </c:pt>
                <c:pt idx="3">
                  <c:v>12.425879999999999</c:v>
                </c:pt>
                <c:pt idx="4">
                  <c:v>13.38687</c:v>
                </c:pt>
                <c:pt idx="5">
                  <c:v>15.34761</c:v>
                </c:pt>
                <c:pt idx="6">
                  <c:v>15.49034</c:v>
                </c:pt>
                <c:pt idx="7">
                  <c:v>15.058199999999999</c:v>
                </c:pt>
                <c:pt idx="8">
                  <c:v>14.453430000000001</c:v>
                </c:pt>
                <c:pt idx="9">
                  <c:v>15.692069999999999</c:v>
                </c:pt>
                <c:pt idx="10">
                  <c:v>14.859669999999999</c:v>
                </c:pt>
                <c:pt idx="11">
                  <c:v>13.880140000000001</c:v>
                </c:pt>
                <c:pt idx="12">
                  <c:v>13.47428</c:v>
                </c:pt>
                <c:pt idx="13">
                  <c:v>12.31766</c:v>
                </c:pt>
                <c:pt idx="14">
                  <c:v>12.27247</c:v>
                </c:pt>
                <c:pt idx="15">
                  <c:v>11.76609</c:v>
                </c:pt>
                <c:pt idx="16">
                  <c:v>15.25122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D943-4F93-8BDB-44FE2B39FB4D}"/>
            </c:ext>
          </c:extLst>
        </c:ser>
        <c:ser>
          <c:idx val="7"/>
          <c:order val="7"/>
          <c:tx>
            <c:strRef>
              <c:f>'g1-23'!$I$21:$I$22</c:f>
              <c:strCache>
                <c:ptCount val="2"/>
                <c:pt idx="0">
                  <c:v>CAN</c:v>
                </c:pt>
                <c:pt idx="1">
                  <c:v>Nés dans le pays</c:v>
                </c:pt>
              </c:strCache>
            </c:strRef>
          </c:tx>
          <c:spPr>
            <a:ln w="28575" cmpd="dbl">
              <a:solidFill>
                <a:schemeClr val="accent5"/>
              </a:solidFill>
              <a:prstDash val="dash"/>
            </a:ln>
          </c:spPr>
          <c:marker>
            <c:symbol val="none"/>
          </c:marker>
          <c:dPt>
            <c:idx val="4"/>
            <c:bubble3D val="0"/>
            <c:spPr>
              <a:ln w="28575" cmpd="dbl">
                <a:noFill/>
                <a:prstDash val="dash"/>
              </a:ln>
            </c:spPr>
            <c:extLst>
              <c:ext xmlns:c16="http://schemas.microsoft.com/office/drawing/2014/chart" uri="{C3380CC4-5D6E-409C-BE32-E72D297353CC}">
                <c16:uniqueId val="{0000001E-D943-4F93-8BDB-44FE2B39FB4D}"/>
              </c:ext>
            </c:extLst>
          </c:dPt>
          <c:cat>
            <c:numRef>
              <c:f>'g1-23'!$A$23:$A$39</c:f>
              <c:numCache>
                <c:formatCode>General</c:formatCod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numCache>
            </c:numRef>
          </c:cat>
          <c:val>
            <c:numRef>
              <c:f>'g1-23'!$I$23:$I$39</c:f>
              <c:numCache>
                <c:formatCode>General</c:formatCode>
                <c:ptCount val="17"/>
                <c:pt idx="4" formatCode="0">
                  <c:v>12.375999999999999</c:v>
                </c:pt>
                <c:pt idx="5" formatCode="0">
                  <c:v>14.041320000000001</c:v>
                </c:pt>
                <c:pt idx="6" formatCode="0">
                  <c:v>13.777430000000001</c:v>
                </c:pt>
                <c:pt idx="7" formatCode="0">
                  <c:v>13.38327</c:v>
                </c:pt>
                <c:pt idx="8" formatCode="0">
                  <c:v>13.59643</c:v>
                </c:pt>
                <c:pt idx="9" formatCode="0">
                  <c:v>13.35125</c:v>
                </c:pt>
                <c:pt idx="10" formatCode="0">
                  <c:v>13.77408</c:v>
                </c:pt>
                <c:pt idx="11" formatCode="0">
                  <c:v>13.724489999999999</c:v>
                </c:pt>
                <c:pt idx="12" formatCode="0">
                  <c:v>13.45011</c:v>
                </c:pt>
                <c:pt idx="13" formatCode="0">
                  <c:v>12.591379999999999</c:v>
                </c:pt>
                <c:pt idx="14" formatCode="0">
                  <c:v>12.617010000000001</c:v>
                </c:pt>
                <c:pt idx="15" formatCode="0">
                  <c:v>12.194279999999999</c:v>
                </c:pt>
                <c:pt idx="16" formatCode="0">
                  <c:v>17.642779999999998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F-D943-4F93-8BDB-44FE2B39FB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6298168"/>
        <c:axId val="1"/>
      </c:lineChart>
      <c:catAx>
        <c:axId val="636298168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none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/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noMultiLvlLbl val="0"/>
      </c:catAx>
      <c:valAx>
        <c:axId val="1"/>
        <c:scaling>
          <c:orientation val="minMax"/>
          <c:max val="24"/>
          <c:min val="8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700" b="0" i="0" u="none" strike="noStrike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Arial Narrow"/>
                    <a:cs typeface="Arial Narrow"/>
                  </a:defRPr>
                </a:pPr>
                <a:r>
                  <a:rPr lang="en-GB" sz="70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7.3243468440029481E-3"/>
              <c:y val="0.11454452726155234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636298168"/>
        <c:crosses val="autoZero"/>
        <c:crossBetween val="between"/>
      </c:valAx>
      <c:spPr>
        <a:solidFill>
          <a:srgbClr val="EAEAEA"/>
        </a:solidFill>
        <a:ln w="9525"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</a14:hiddenLine>
          </a:ext>
        </a:extLst>
      </c:spPr>
    </c:plotArea>
    <c:legend>
      <c:legendPos val="t"/>
      <c:layout>
        <c:manualLayout>
          <c:xMode val="edge"/>
          <c:yMode val="edge"/>
          <c:x val="3.5163261499222692E-2"/>
          <c:y val="2.9881204565471602E-2"/>
          <c:w val="0.88741012108706785"/>
          <c:h val="0.11380111666296747"/>
        </c:manualLayout>
      </c:layout>
      <c:overlay val="0"/>
      <c:spPr>
        <a:solidFill>
          <a:srgbClr val="EAEAEA"/>
        </a:solidFill>
        <a:ln w="25400">
          <a:noFill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100461</xdr:colOff>
      <xdr:row>2</xdr:row>
      <xdr:rowOff>95250</xdr:rowOff>
    </xdr:from>
    <xdr:to>
      <xdr:col>7</xdr:col>
      <xdr:colOff>585299</xdr:colOff>
      <xdr:row>15</xdr:row>
      <xdr:rowOff>111698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da2bbd99-fr" TargetMode="External" Id="rId6" /><Relationship Type="http://schemas.openxmlformats.org/officeDocument/2006/relationships/hyperlink" Target="http://oe.cd/disclaimer" TargetMode="External" Id="rId7" /><Relationship Type="http://schemas.openxmlformats.org/officeDocument/2006/relationships/hyperlink" Target="https://stat.link/03cfos" TargetMode="External" Id="rId8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  <x:pageSetUpPr fitToPage="1"/>
  </x:sheetPr>
  <x:dimension ref="A1:O120"/>
  <x:sheetViews>
    <x:sheetView showGridLines="0" tabSelected="1" zoomScale="106" zoomScaleNormal="106" workbookViewId="0">
      <x:selection activeCell="J1" sqref="J1"/>
    </x:sheetView>
  </x:sheetViews>
  <x:sheetFormatPr defaultRowHeight="12.75" x14ac:dyDescent="0.2"/>
  <x:cols>
    <x:col min="1" max="1" width="14.570312" style="0" customWidth="1"/>
    <x:col min="2" max="2" width="8.140625" style="0" customWidth="1"/>
    <x:col min="3" max="4" width="9" style="0" customWidth="1"/>
    <x:col min="5" max="5" width="13.570312" style="0" customWidth="1"/>
    <x:col min="6" max="6" width="9.140625" style="0" customWidth="1"/>
    <x:col min="7" max="7" width="10.425781" style="0" customWidth="1"/>
  </x:cols>
  <x:sheetData>
    <x:row r="1" spans="1:15" customFormat="1" ht="23.25" customHeight="1" x14ac:dyDescent="0.3">
      <x:c r="A1" s="1" t="s">
        <x:v>0</x:v>
      </x:c>
      <x:c r="B1" s="2" t="s"/>
      <x:c r="C1" s="2" t="s"/>
      <x:c r="D1" s="2" t="s"/>
      <x:c r="E1" s="2" t="s"/>
      <x:c r="F1" s="2" t="s"/>
      <x:c r="G1" s="2" t="s"/>
      <x:c r="H1" s="2" t="s"/>
    </x:row>
    <x:row r="2" spans="1:15" customFormat="1" ht="16.5" customHeight="1" x14ac:dyDescent="0.3">
      <x:c r="A2" s="2" t="s">
        <x:v>1</x:v>
      </x:c>
      <x:c r="B2" s="2" t="s"/>
      <x:c r="C2" s="2" t="s"/>
      <x:c r="D2" s="2" t="s"/>
      <x:c r="E2" s="2" t="s"/>
      <x:c r="F2" s="2" t="s"/>
      <x:c r="G2" s="2" t="s"/>
      <x:c r="H2" s="2" t="s"/>
    </x:row>
    <x:row r="3" spans="1:15" customFormat="1" ht="12.75" customHeight="1" x14ac:dyDescent="0.2">
      <x:c r="A3" s="3" t="s"/>
      <x:c r="B3" s="3" t="s"/>
      <x:c r="C3" s="3" t="s"/>
      <x:c r="D3" s="3" t="s"/>
      <x:c r="E3" s="3" t="s"/>
      <x:c r="F3" s="3" t="s"/>
      <x:c r="G3" s="3" t="s"/>
      <x:c r="H3" s="3" t="s"/>
      <x:c r="I3" s="4" t="s"/>
      <x:c r="J3" s="4" t="s"/>
    </x:row>
    <x:row r="4" spans="1:15" customFormat="1" ht="16.5" customHeight="1" x14ac:dyDescent="0.2">
      <x:c r="A4" s="5" t="s"/>
      <x:c r="B4" s="3" t="s"/>
      <x:c r="C4" s="3" t="s"/>
      <x:c r="D4" s="3" t="s"/>
      <x:c r="E4" s="3" t="s"/>
      <x:c r="F4" s="3" t="s"/>
      <x:c r="G4" s="3" t="s"/>
      <x:c r="H4" s="3" t="s"/>
      <x:c r="I4" s="4" t="s"/>
      <x:c r="J4" s="4" t="s"/>
    </x:row>
    <x:row r="5" spans="1:15" customFormat="1" ht="16.5" customHeight="1" x14ac:dyDescent="0.2">
      <x:c r="A5" s="5" t="s"/>
      <x:c r="B5" s="3" t="s"/>
      <x:c r="C5" s="3" t="s"/>
      <x:c r="D5" s="3" t="s"/>
      <x:c r="E5" s="3" t="s"/>
      <x:c r="F5" s="3" t="s"/>
      <x:c r="G5" s="3" t="s"/>
      <x:c r="H5" s="3" t="s"/>
      <x:c r="I5" s="4" t="s"/>
      <x:c r="J5" s="4" t="s"/>
    </x:row>
    <x:row r="6" spans="1:15" customFormat="1" ht="16.5" customHeight="1" x14ac:dyDescent="0.2">
      <x:c r="A6" s="5" t="s"/>
      <x:c r="B6" s="3" t="s"/>
      <x:c r="C6" s="3" t="s"/>
      <x:c r="D6" s="3" t="s"/>
      <x:c r="E6" s="3" t="s"/>
      <x:c r="F6" s="3" t="s"/>
      <x:c r="G6" s="3" t="s"/>
      <x:c r="H6" s="3" t="s"/>
      <x:c r="I6" s="4" t="s"/>
      <x:c r="J6" s="4" t="s"/>
    </x:row>
    <x:row r="7" spans="1:15" customFormat="1" ht="16.5" customHeight="1" x14ac:dyDescent="0.2">
      <x:c r="A7" s="5" t="s"/>
      <x:c r="B7" s="3" t="s"/>
      <x:c r="C7" s="3" t="s"/>
      <x:c r="D7" s="3" t="s"/>
      <x:c r="E7" s="3" t="s"/>
      <x:c r="F7" s="3" t="s"/>
      <x:c r="G7" s="3" t="s"/>
      <x:c r="H7" s="3" t="s"/>
      <x:c r="I7" s="4" t="s"/>
      <x:c r="J7" s="4" t="s"/>
    </x:row>
    <x:row r="8" spans="1:15" customFormat="1" ht="16.5" customHeight="1" x14ac:dyDescent="0.2">
      <x:c r="A8" s="5" t="s"/>
      <x:c r="B8" s="3" t="s"/>
      <x:c r="C8" s="3" t="s"/>
      <x:c r="D8" s="3" t="s"/>
      <x:c r="E8" s="3" t="s"/>
      <x:c r="F8" s="3" t="s"/>
      <x:c r="G8" s="3" t="s"/>
      <x:c r="H8" s="3" t="s"/>
      <x:c r="I8" s="4" t="s"/>
      <x:c r="J8" s="4" t="s"/>
    </x:row>
    <x:row r="9" spans="1:15" customFormat="1" ht="16.5" customHeight="1" x14ac:dyDescent="0.2">
      <x:c r="A9" s="5" t="s"/>
      <x:c r="B9" s="3" t="s"/>
      <x:c r="C9" s="3" t="s"/>
      <x:c r="D9" s="3" t="s"/>
      <x:c r="E9" s="3" t="s"/>
      <x:c r="F9" s="3" t="s"/>
      <x:c r="G9" s="3" t="s"/>
      <x:c r="H9" s="3" t="s"/>
      <x:c r="I9" s="4" t="s"/>
      <x:c r="J9" s="4" t="s"/>
    </x:row>
    <x:row r="10" spans="1:15" customFormat="1" ht="16.5" customHeight="1" x14ac:dyDescent="0.2">
      <x:c r="A10" s="5" t="s"/>
      <x:c r="B10" s="3" t="s"/>
      <x:c r="C10" s="3" t="s"/>
      <x:c r="D10" s="3" t="s"/>
      <x:c r="E10" s="3" t="s"/>
      <x:c r="F10" s="3" t="s"/>
      <x:c r="G10" s="3" t="s"/>
      <x:c r="H10" s="3" t="s"/>
      <x:c r="I10" s="4" t="s"/>
      <x:c r="J10" s="4" t="s"/>
    </x:row>
    <x:row r="11" spans="1:15" customFormat="1" ht="16.5" customHeight="1" x14ac:dyDescent="0.2">
      <x:c r="A11" s="5" t="s"/>
      <x:c r="B11" s="3" t="s"/>
      <x:c r="C11" s="3" t="s"/>
      <x:c r="D11" s="3" t="s"/>
      <x:c r="E11" s="3" t="s"/>
      <x:c r="F11" s="3" t="s"/>
      <x:c r="G11" s="3" t="s"/>
      <x:c r="H11" s="3" t="s"/>
      <x:c r="I11" s="4" t="s"/>
      <x:c r="J11" s="4" t="s"/>
    </x:row>
    <x:row r="12" spans="1:15" customFormat="1" ht="16.5" customHeight="1" x14ac:dyDescent="0.2">
      <x:c r="A12" s="5" t="s"/>
      <x:c r="B12" s="3" t="s"/>
      <x:c r="C12" s="3" t="s"/>
      <x:c r="D12" s="3" t="s"/>
      <x:c r="E12" s="3" t="s"/>
      <x:c r="F12" s="3" t="s"/>
      <x:c r="G12" s="3" t="s"/>
      <x:c r="H12" s="3" t="s"/>
      <x:c r="I12" s="4" t="s"/>
      <x:c r="J12" s="4" t="s"/>
    </x:row>
    <x:row r="13" spans="1:15" customFormat="1" ht="12.75" customHeight="1" x14ac:dyDescent="0.2">
      <x:c r="A13" s="3" t="s"/>
      <x:c r="B13" s="3" t="s"/>
      <x:c r="C13" s="3" t="s"/>
      <x:c r="D13" s="3" t="s"/>
      <x:c r="E13" s="3" t="s"/>
      <x:c r="F13" s="3" t="s"/>
      <x:c r="G13" s="3" t="s"/>
      <x:c r="H13" s="3" t="s"/>
      <x:c r="I13" s="4" t="s"/>
      <x:c r="J13" s="4" t="s"/>
    </x:row>
    <x:row r="14" spans="1:15" customFormat="1" ht="12.75" customHeight="1" x14ac:dyDescent="0.2">
      <x:c r="A14" s="3" t="s"/>
      <x:c r="B14" s="3" t="s"/>
      <x:c r="C14" s="3" t="s"/>
      <x:c r="D14" s="3" t="s"/>
      <x:c r="E14" s="3" t="s"/>
      <x:c r="F14" s="3" t="s"/>
      <x:c r="G14" s="3" t="s"/>
      <x:c r="H14" s="3" t="s"/>
      <x:c r="I14" s="4" t="s"/>
      <x:c r="J14" s="4" t="s"/>
    </x:row>
    <x:row r="15" spans="1:15" customFormat="1" ht="12.75" customHeight="1" x14ac:dyDescent="0.2">
      <x:c r="A15" s="3" t="s"/>
      <x:c r="B15" s="3" t="s"/>
      <x:c r="C15" s="3" t="s"/>
      <x:c r="D15" s="3" t="s"/>
      <x:c r="E15" s="3" t="s"/>
      <x:c r="F15" s="3" t="s"/>
      <x:c r="G15" s="3" t="s"/>
      <x:c r="H15" s="3" t="s"/>
      <x:c r="I15" s="4" t="s"/>
      <x:c r="J15" s="4" t="s"/>
    </x:row>
    <x:row r="16" spans="1:15" customFormat="1" ht="12.75" customHeight="1" x14ac:dyDescent="0.2">
      <x:c r="A16" s="3" t="s"/>
      <x:c r="B16" s="3" t="s"/>
      <x:c r="C16" s="3" t="s"/>
      <x:c r="D16" s="3" t="s"/>
      <x:c r="E16" s="3" t="s"/>
      <x:c r="F16" s="3" t="s"/>
      <x:c r="G16" s="3" t="s"/>
      <x:c r="H16" s="3" t="s"/>
      <x:c r="I16" s="4" t="s"/>
      <x:c r="J16" s="4" t="s"/>
    </x:row>
    <x:row r="17" spans="1:15" s="6" customFormat="1" ht="36.75" customHeight="1" x14ac:dyDescent="0.2">
      <x:c r="A17" s="19" t="s">
        <x:v>2</x:v>
      </x:c>
      <x:c r="B17" s="19" t="s"/>
      <x:c r="C17" s="19" t="s"/>
      <x:c r="D17" s="19" t="s"/>
      <x:c r="E17" s="19" t="s"/>
      <x:c r="F17" s="19" t="s"/>
      <x:c r="G17" s="19" t="s"/>
      <x:c r="H17" s="19" t="s"/>
      <x:c r="I17" s="19" t="s"/>
      <x:c r="J17" s="19" t="s"/>
    </x:row>
    <x:row r="18" spans="1:15" s="6" customFormat="1" ht="34.5" customHeight="1" x14ac:dyDescent="0.2">
      <x:c r="A18" s="19" t="s">
        <x:v>3</x:v>
      </x:c>
      <x:c r="B18" s="19" t="s"/>
      <x:c r="C18" s="19" t="s"/>
      <x:c r="D18" s="19" t="s"/>
      <x:c r="E18" s="19" t="s"/>
      <x:c r="F18" s="19" t="s"/>
      <x:c r="G18" s="19" t="s"/>
      <x:c r="H18" s="19" t="s"/>
      <x:c r="I18" s="19" t="s"/>
      <x:c r="J18" s="19" t="s"/>
    </x:row>
    <x:row r="20" spans="1:15" x14ac:dyDescent="0.2">
      <x:c r="A20" s="7" t="s"/>
      <x:c r="B20" s="10" t="s">
        <x:v>4</x:v>
      </x:c>
      <x:c r="C20" s="8" t="s"/>
      <x:c r="D20" s="10" t="s">
        <x:v>5</x:v>
      </x:c>
      <x:c r="E20" s="10" t="s"/>
      <x:c r="F20" s="10" t="s">
        <x:v>6</x:v>
      </x:c>
      <x:c r="G20" s="10" t="s"/>
      <x:c r="H20" s="10" t="s">
        <x:v>7</x:v>
      </x:c>
      <x:c r="N20" s="9" t="s"/>
      <x:c r="O20" s="9" t="s"/>
    </x:row>
    <x:row r="21" spans="1:15" x14ac:dyDescent="0.2">
      <x:c r="B21" s="10" t="s">
        <x:v>8</x:v>
      </x:c>
      <x:c r="C21" s="10" t="s">
        <x:v>8</x:v>
      </x:c>
      <x:c r="D21" s="10" t="s">
        <x:v>9</x:v>
      </x:c>
      <x:c r="E21" s="10" t="s">
        <x:v>9</x:v>
      </x:c>
      <x:c r="F21" s="10" t="s">
        <x:v>10</x:v>
      </x:c>
      <x:c r="G21" s="10" t="s">
        <x:v>10</x:v>
      </x:c>
      <x:c r="H21" s="10" t="s">
        <x:v>11</x:v>
      </x:c>
      <x:c r="I21" s="10" t="s">
        <x:v>11</x:v>
      </x:c>
      <x:c r="J21" s="10" t="s"/>
      <x:c r="K21" s="10" t="s"/>
      <x:c r="N21" s="9" t="s"/>
      <x:c r="O21" s="9" t="s"/>
    </x:row>
    <x:row r="22" spans="1:15" s="16" customFormat="1" ht="38.25" customHeight="1" x14ac:dyDescent="0.2">
      <x:c r="A22" s="16" t="s">
        <x:v>12</x:v>
      </x:c>
      <x:c r="B22" s="17" t="s">
        <x:v>13</x:v>
      </x:c>
      <x:c r="C22" s="17" t="s">
        <x:v>14</x:v>
      </x:c>
      <x:c r="D22" s="17" t="s">
        <x:v>13</x:v>
      </x:c>
      <x:c r="E22" s="17" t="s">
        <x:v>14</x:v>
      </x:c>
      <x:c r="F22" s="17" t="s">
        <x:v>13</x:v>
      </x:c>
      <x:c r="G22" s="17" t="s">
        <x:v>14</x:v>
      </x:c>
      <x:c r="H22" s="17" t="s">
        <x:v>13</x:v>
      </x:c>
      <x:c r="I22" s="17" t="s">
        <x:v>14</x:v>
      </x:c>
      <x:c r="J22" s="17" t="s"/>
      <x:c r="K22" s="17" t="s"/>
      <x:c r="N22" s="18" t="s"/>
      <x:c r="O22" s="18" t="s"/>
    </x:row>
    <x:row r="23" spans="1:15" customFormat="1" ht="11.25" customHeight="1" x14ac:dyDescent="0.2">
      <x:c r="A23" s="6" t="n">
        <x:v>2004</x:v>
      </x:c>
      <x:c r="B23" s="15" t="n">
        <x:v>20.43585</x:v>
      </x:c>
      <x:c r="C23" s="15" t="n">
        <x:v>11.23155</x:v>
      </x:c>
      <x:c r="D23" s="11" t="n">
        <x:v>13.50781</x:v>
      </x:c>
      <x:c r="E23" s="11" t="n">
        <x:v>11.15052</x:v>
      </x:c>
      <x:c r="F23" s="11" t="n">
        <x:v>17.54935</x:v>
      </x:c>
      <x:c r="G23" s="11" t="n">
        <x:v>13.16245</x:v>
      </x:c>
      <x:c r="I23" s="12" t="s"/>
      <x:c r="N23" s="9" t="s"/>
      <x:c r="O23" s="9" t="s"/>
    </x:row>
    <x:row r="24" spans="1:15" customFormat="1" ht="11.25" customHeight="1" x14ac:dyDescent="0.2">
      <x:c r="A24" s="6" t="n">
        <x:v>2005</x:v>
      </x:c>
      <x:c r="B24" s="15" t="n">
        <x:v>20.68699</x:v>
      </x:c>
      <x:c r="C24" s="15" t="n">
        <x:v>11.9885</x:v>
      </x:c>
      <x:c r="D24" s="11" t="n">
        <x:v>15.20185</x:v>
      </x:c>
      <x:c r="E24" s="11" t="n">
        <x:v>12.28464</x:v>
      </x:c>
      <x:c r="F24" s="11" t="n">
        <x:v>18.07207</x:v>
      </x:c>
      <x:c r="G24" s="11" t="n">
        <x:v>13.12598</x:v>
      </x:c>
      <x:c r="N24" s="9" t="s"/>
      <x:c r="O24" s="9" t="s"/>
    </x:row>
    <x:row r="25" spans="1:15" x14ac:dyDescent="0.2">
      <x:c r="A25" s="6" t="n">
        <x:v>2006</x:v>
      </x:c>
      <x:c r="B25" s="15" t="n">
        <x:v>20.66258</x:v>
      </x:c>
      <x:c r="C25" s="15" t="n">
        <x:v>10.46218</x:v>
      </x:c>
      <x:c r="D25" s="11" t="n">
        <x:v>16.09934</x:v>
      </x:c>
      <x:c r="E25" s="11" t="n">
        <x:v>13.27404</x:v>
      </x:c>
      <x:c r="F25" s="11" t="n">
        <x:v>17.19803</x:v>
      </x:c>
      <x:c r="G25" s="11" t="n">
        <x:v>12.61444</x:v>
      </x:c>
      <x:c r="I25" s="12" t="s"/>
      <x:c r="N25" s="9" t="s"/>
      <x:c r="O25" s="9" t="s"/>
    </x:row>
    <x:row r="26" spans="1:15" x14ac:dyDescent="0.2">
      <x:c r="A26" s="6" t="n">
        <x:v>2007</x:v>
      </x:c>
      <x:c r="B26" s="15" t="n">
        <x:v>19.56418</x:v>
      </x:c>
      <x:c r="C26" s="15" t="n">
        <x:v>9.733364</x:v>
      </x:c>
      <x:c r="D26" s="11" t="n">
        <x:v>14.19273</x:v>
      </x:c>
      <x:c r="E26" s="11" t="n">
        <x:v>13.18103</x:v>
      </x:c>
      <x:c r="F26" s="11" t="n">
        <x:v>17.71</x:v>
      </x:c>
      <x:c r="G26" s="11" t="n">
        <x:v>12.42588</x:v>
      </x:c>
      <x:c r="N26" s="9" t="s"/>
      <x:c r="O26" s="9" t="s"/>
    </x:row>
    <x:row r="27" spans="1:15" x14ac:dyDescent="0.2">
      <x:c r="A27" s="6" t="n">
        <x:v>2008</x:v>
      </x:c>
      <x:c r="B27" s="15" t="n">
        <x:v>18.82051</x:v>
      </x:c>
      <x:c r="C27" s="15" t="n">
        <x:v>9.49268</x:v>
      </x:c>
      <x:c r="D27" s="11" t="n">
        <x:v>14.51352</x:v>
      </x:c>
      <x:c r="E27" s="11" t="n">
        <x:v>13.83373</x:v>
      </x:c>
      <x:c r="F27" s="11" t="n">
        <x:v>17.63555</x:v>
      </x:c>
      <x:c r="G27" s="11" t="n">
        <x:v>13.38687</x:v>
      </x:c>
      <x:c r="H27" s="11" t="n">
        <x:v>15.4506</x:v>
      </x:c>
      <x:c r="I27" s="11" t="n">
        <x:v>12.376</x:v>
      </x:c>
      <x:c r="N27" s="9" t="s"/>
      <x:c r="O27" s="9" t="s"/>
    </x:row>
    <x:row r="28" spans="1:15" x14ac:dyDescent="0.2">
      <x:c r="A28" s="6" t="n">
        <x:v>2009</x:v>
      </x:c>
      <x:c r="B28" s="15" t="n">
        <x:v>21.96167</x:v>
      </x:c>
      <x:c r="C28" s="15" t="n">
        <x:v>10.8942</x:v>
      </x:c>
      <x:c r="D28" s="11" t="n">
        <x:v>12.80224</x:v>
      </x:c>
      <x:c r="E28" s="11" t="n">
        <x:v>15.14414</x:v>
      </x:c>
      <x:c r="F28" s="11" t="n">
        <x:v>19.55258</x:v>
      </x:c>
      <x:c r="G28" s="11" t="n">
        <x:v>15.34761</x:v>
      </x:c>
      <x:c r="H28" s="11" t="n">
        <x:v>16.62568</x:v>
      </x:c>
      <x:c r="I28" s="11" t="n">
        <x:v>14.04132</x:v>
      </x:c>
      <x:c r="N28" s="9" t="s"/>
      <x:c r="O28" s="9" t="s"/>
    </x:row>
    <x:row r="29" spans="1:15" x14ac:dyDescent="0.2">
      <x:c r="A29" s="6" t="n">
        <x:v>2010</x:v>
      </x:c>
      <x:c r="B29" s="15" t="n">
        <x:v>22.11448</x:v>
      </x:c>
      <x:c r="C29" s="15" t="n">
        <x:v>11.42077</x:v>
      </x:c>
      <x:c r="D29" s="11" t="n">
        <x:v>14.47044</x:v>
      </x:c>
      <x:c r="E29" s="11" t="n">
        <x:v>16.14807</x:v>
      </x:c>
      <x:c r="F29" s="11" t="n">
        <x:v>19.21124</x:v>
      </x:c>
      <x:c r="G29" s="11" t="n">
        <x:v>15.49034</x:v>
      </x:c>
      <x:c r="H29" s="11" t="n">
        <x:v>16.52873</x:v>
      </x:c>
      <x:c r="I29" s="11" t="n">
        <x:v>13.77743</x:v>
      </x:c>
      <x:c r="N29" s="9" t="s"/>
      <x:c r="O29" s="9" t="s"/>
    </x:row>
    <x:row r="30" spans="1:15" x14ac:dyDescent="0.2">
      <x:c r="A30" s="6" t="n">
        <x:v>2011</x:v>
      </x:c>
      <x:c r="B30" s="15" t="n">
        <x:v>22.03389</x:v>
      </x:c>
      <x:c r="C30" s="15" t="n">
        <x:v>11.52809</x:v>
      </x:c>
      <x:c r="D30" s="11" t="n">
        <x:v>14.76795</x:v>
      </x:c>
      <x:c r="E30" s="11" t="n">
        <x:v>16.05833</x:v>
      </x:c>
      <x:c r="F30" s="11" t="n">
        <x:v>18.47837</x:v>
      </x:c>
      <x:c r="G30" s="11" t="n">
        <x:v>15.0582</x:v>
      </x:c>
      <x:c r="H30" s="11" t="n">
        <x:v>15.28086</x:v>
      </x:c>
      <x:c r="I30" s="11" t="n">
        <x:v>13.38327</x:v>
      </x:c>
      <x:c r="N30" s="9" t="s"/>
      <x:c r="O30" s="9" t="s"/>
    </x:row>
    <x:row r="31" spans="1:15" x14ac:dyDescent="0.2">
      <x:c r="A31" s="6" t="n">
        <x:v>2012</x:v>
      </x:c>
      <x:c r="B31" s="15" t="n">
        <x:v>22.52261</x:v>
      </x:c>
      <x:c r="C31" s="15" t="n">
        <x:v>11.77692</x:v>
      </x:c>
      <x:c r="D31" s="11" t="n">
        <x:v>14.30032</x:v>
      </x:c>
      <x:c r="E31" s="11" t="n">
        <x:v>14.98357</x:v>
      </x:c>
      <x:c r="F31" s="11" t="n">
        <x:v>17.50813</x:v>
      </x:c>
      <x:c r="G31" s="11" t="n">
        <x:v>14.45343</x:v>
      </x:c>
      <x:c r="H31" s="11" t="n">
        <x:v>15.20801</x:v>
      </x:c>
      <x:c r="I31" s="11" t="n">
        <x:v>13.59643</x:v>
      </x:c>
      <x:c r="N31" s="9" t="s"/>
      <x:c r="O31" s="9" t="s"/>
    </x:row>
    <x:row r="32" spans="1:15" x14ac:dyDescent="0.2">
      <x:c r="A32" s="6" t="n">
        <x:v>2013</x:v>
      </x:c>
      <x:c r="B32" s="15" t="n">
        <x:v>21.9909</x:v>
      </x:c>
      <x:c r="C32" s="15" t="n">
        <x:v>11.97373</x:v>
      </x:c>
      <x:c r="D32" s="11" t="n">
        <x:v>13.11661</x:v>
      </x:c>
      <x:c r="E32" s="11" t="n">
        <x:v>14.64182</x:v>
      </x:c>
      <x:c r="F32" s="11" t="n">
        <x:v>17.27409</x:v>
      </x:c>
      <x:c r="G32" s="11" t="n">
        <x:v>15.69207</x:v>
      </x:c>
      <x:c r="H32" s="11" t="n">
        <x:v>14.3817</x:v>
      </x:c>
      <x:c r="I32" s="11" t="n">
        <x:v>13.35125</x:v>
      </x:c>
      <x:c r="N32" s="9" t="s"/>
      <x:c r="O32" s="9" t="s"/>
    </x:row>
    <x:row r="33" spans="1:15" x14ac:dyDescent="0.2">
      <x:c r="A33" s="6" t="n">
        <x:v>2014</x:v>
      </x:c>
      <x:c r="B33" s="15" t="n">
        <x:v>20.16246</x:v>
      </x:c>
      <x:c r="C33" s="15" t="n">
        <x:v>11.5658</x:v>
      </x:c>
      <x:c r="D33" s="11" t="n">
        <x:v>10.03711</x:v>
      </x:c>
      <x:c r="E33" s="11" t="n">
        <x:v>13.03716</x:v>
      </x:c>
      <x:c r="F33" s="11" t="n">
        <x:v>15.08452</x:v>
      </x:c>
      <x:c r="G33" s="11" t="n">
        <x:v>14.85967</x:v>
      </x:c>
      <x:c r="H33" s="11" t="n">
        <x:v>14.70054</x:v>
      </x:c>
      <x:c r="I33" s="11" t="n">
        <x:v>13.77408</x:v>
      </x:c>
      <x:c r="N33" s="9" t="s"/>
      <x:c r="O33" s="9" t="s"/>
    </x:row>
    <x:row r="34" spans="1:15" x14ac:dyDescent="0.2">
      <x:c r="A34" s="6" t="n">
        <x:v>2015</x:v>
      </x:c>
      <x:c r="B34" s="15" t="n">
        <x:v>21.20049</x:v>
      </x:c>
      <x:c r="C34" s="15" t="n">
        <x:v>11.23435</x:v>
      </x:c>
      <x:c r="D34" s="11" t="n">
        <x:v>11.05377</x:v>
      </x:c>
      <x:c r="E34" s="11" t="n">
        <x:v>12.70079</x:v>
      </x:c>
      <x:c r="F34" s="11" t="n">
        <x:v>15.10783</x:v>
      </x:c>
      <x:c r="G34" s="11" t="n">
        <x:v>13.88014</x:v>
      </x:c>
      <x:c r="H34" s="11" t="n">
        <x:v>14.38809</x:v>
      </x:c>
      <x:c r="I34" s="11" t="n">
        <x:v>13.72449</x:v>
      </x:c>
      <x:c r="N34" s="9" t="s"/>
      <x:c r="O34" s="9" t="s"/>
    </x:row>
    <x:row r="35" spans="1:15" x14ac:dyDescent="0.2">
      <x:c r="A35" s="6" t="n">
        <x:v>2016</x:v>
      </x:c>
      <x:c r="B35" s="15" t="n">
        <x:v>21.25022</x:v>
      </x:c>
      <x:c r="C35" s="15" t="n">
        <x:v>10.6571</x:v>
      </x:c>
      <x:c r="D35" s="11" t="n">
        <x:v>10.41443</x:v>
      </x:c>
      <x:c r="E35" s="11" t="n">
        <x:v>12.14136</x:v>
      </x:c>
      <x:c r="F35" s="11" t="n">
        <x:v>14.80142</x:v>
      </x:c>
      <x:c r="G35" s="11" t="n">
        <x:v>13.47428</x:v>
      </x:c>
      <x:c r="H35" s="11" t="n">
        <x:v>13.80945</x:v>
      </x:c>
      <x:c r="I35" s="11" t="n">
        <x:v>13.45011</x:v>
      </x:c>
      <x:c r="N35" s="9" t="s"/>
      <x:c r="O35" s="9" t="s"/>
    </x:row>
    <x:row r="36" spans="1:15" x14ac:dyDescent="0.2">
      <x:c r="A36" s="6" t="n">
        <x:v>2017</x:v>
      </x:c>
      <x:c r="B36" s="15" t="n">
        <x:v>20.55781</x:v>
      </x:c>
      <x:c r="C36" s="15" t="n">
        <x:v>10.32619</x:v>
      </x:c>
      <x:c r="D36" s="11" t="n">
        <x:v>11.4985</x:v>
      </x:c>
      <x:c r="E36" s="11" t="n">
        <x:v>11.56828</x:v>
      </x:c>
      <x:c r="F36" s="11" t="n">
        <x:v>14.64118</x:v>
      </x:c>
      <x:c r="G36" s="11" t="n">
        <x:v>12.31766</x:v>
      </x:c>
      <x:c r="H36" s="11" t="n">
        <x:v>12.437</x:v>
      </x:c>
      <x:c r="I36" s="11" t="n">
        <x:v>12.59138</x:v>
      </x:c>
      <x:c r="N36" s="9" t="s"/>
      <x:c r="O36" s="9" t="s"/>
    </x:row>
    <x:row r="37" spans="1:15" x14ac:dyDescent="0.2">
      <x:c r="A37" s="6" t="n">
        <x:v>2018</x:v>
      </x:c>
      <x:c r="B37" s="15" t="n">
        <x:v>20.00056</x:v>
      </x:c>
      <x:c r="C37" s="15" t="n">
        <x:v>9.666801</x:v>
      </x:c>
      <x:c r="D37" s="11" t="n">
        <x:v>9.981123</x:v>
      </x:c>
      <x:c r="E37" s="11" t="n">
        <x:v>11.96208</x:v>
      </x:c>
      <x:c r="F37" s="11" t="n">
        <x:v>14.41285</x:v>
      </x:c>
      <x:c r="G37" s="11" t="n">
        <x:v>12.27247</x:v>
      </x:c>
      <x:c r="H37" s="11" t="n">
        <x:v>13.64736</x:v>
      </x:c>
      <x:c r="I37" s="11" t="n">
        <x:v>12.61701</x:v>
      </x:c>
    </x:row>
    <x:row r="38" spans="1:15" x14ac:dyDescent="0.2">
      <x:c r="A38" s="6" t="n">
        <x:v>2019</x:v>
      </x:c>
      <x:c r="B38" s="15" t="n">
        <x:v>18.58487</x:v>
      </x:c>
      <x:c r="C38" s="15" t="n">
        <x:v>9.661779</x:v>
      </x:c>
      <x:c r="D38" s="11" t="n">
        <x:v>10.84389</x:v>
      </x:c>
      <x:c r="E38" s="11" t="n">
        <x:v>11.78687</x:v>
      </x:c>
      <x:c r="F38" s="11" t="n">
        <x:v>13.23007</x:v>
      </x:c>
      <x:c r="G38" s="11" t="n">
        <x:v>11.76609</x:v>
      </x:c>
      <x:c r="H38" s="11" t="n">
        <x:v>12.84524</x:v>
      </x:c>
      <x:c r="I38" s="11" t="n">
        <x:v>12.19428</x:v>
      </x:c>
    </x:row>
    <x:row r="39" spans="1:15" x14ac:dyDescent="0.2">
      <x:c r="A39" s="6" t="n">
        <x:v>2020</x:v>
      </x:c>
      <x:c r="B39" s="15" t="n">
        <x:v>19.34337</x:v>
      </x:c>
      <x:c r="C39" s="15" t="n">
        <x:v>11.66786</x:v>
      </x:c>
      <x:c r="D39" s="11" t="n">
        <x:v>11.4114827361127</x:v>
      </x:c>
      <x:c r="E39" s="11" t="n">
        <x:v>11.9362816791651</x:v>
      </x:c>
      <x:c r="F39" s="11" t="n">
        <x:v>18.30417</x:v>
      </x:c>
      <x:c r="G39" s="11" t="n">
        <x:v>15.25122</x:v>
      </x:c>
      <x:c r="H39" s="11" t="n">
        <x:v>18.62962</x:v>
      </x:c>
      <x:c r="I39" s="11" t="n">
        <x:v>17.64278</x:v>
      </x:c>
    </x:row>
    <x:row r="42" spans="1:15" x14ac:dyDescent="0.2">
      <x:c r="B42" s="11" t="s"/>
      <x:c r="C42" s="11" t="s"/>
      <x:c r="H42" s="13" t="s"/>
    </x:row>
    <x:row r="43" spans="1:15" x14ac:dyDescent="0.2">
      <x:c r="B43" s="11" t="s"/>
      <x:c r="C43" s="11" t="s"/>
    </x:row>
    <x:row r="44" spans="1:15" x14ac:dyDescent="0.2">
      <x:c r="B44" s="11" t="s"/>
      <x:c r="C44" s="11" t="s"/>
    </x:row>
    <x:row r="45" spans="1:15" x14ac:dyDescent="0.2">
      <x:c r="B45" s="11" t="s"/>
      <x:c r="C45" s="11" t="s"/>
    </x:row>
    <x:row r="46" spans="1:15" x14ac:dyDescent="0.2">
      <x:c r="B46" s="11" t="s"/>
      <x:c r="C46" s="11" t="s"/>
    </x:row>
    <x:row r="47" spans="1:15" x14ac:dyDescent="0.2">
      <x:c r="B47" s="11" t="s"/>
      <x:c r="C47" s="11" t="s"/>
    </x:row>
    <x:row r="48" spans="1:15" x14ac:dyDescent="0.2">
      <x:c r="B48" s="11" t="s"/>
      <x:c r="C48" s="11" t="s"/>
    </x:row>
    <x:row r="49" spans="1:15" x14ac:dyDescent="0.2">
      <x:c r="B49" s="11" t="s"/>
      <x:c r="C49" s="11" t="s"/>
    </x:row>
    <x:row r="50" spans="1:15" x14ac:dyDescent="0.2">
      <x:c r="B50" s="11" t="s"/>
      <x:c r="C50" s="11" t="s"/>
    </x:row>
    <x:row r="51" spans="1:15" x14ac:dyDescent="0.2">
      <x:c r="B51" s="11" t="s"/>
      <x:c r="C51" s="11" t="s"/>
    </x:row>
    <x:row r="52" spans="1:15" x14ac:dyDescent="0.2">
      <x:c r="B52" s="11" t="s"/>
      <x:c r="C52" s="11" t="s"/>
    </x:row>
    <x:row r="53" spans="1:15" x14ac:dyDescent="0.2">
      <x:c r="B53" s="11" t="s"/>
      <x:c r="C53" s="11" t="s"/>
    </x:row>
    <x:row r="54" spans="1:15" x14ac:dyDescent="0.2">
      <x:c r="B54" s="11" t="s"/>
      <x:c r="C54" s="11" t="s"/>
    </x:row>
    <x:row r="55" spans="1:15" customFormat="1" ht="13.5" customHeight="1" x14ac:dyDescent="0.2">
      <x:c r="B55" s="11" t="s"/>
      <x:c r="C55" s="11" t="s"/>
    </x:row>
    <x:row r="56" spans="1:15" customFormat="1" ht="13.5" customHeight="1" x14ac:dyDescent="0.2">
      <x:c r="B56" s="11" t="s"/>
      <x:c r="C56" s="11" t="s"/>
    </x:row>
    <x:row r="57" spans="1:15" customFormat="1" ht="13.5" customHeight="1" x14ac:dyDescent="0.2">
      <x:c r="B57" s="11" t="s"/>
      <x:c r="C57" s="11" t="s"/>
    </x:row>
    <x:row r="58" spans="1:15" customFormat="1" ht="13.5" customHeight="1" x14ac:dyDescent="0.2">
      <x:c r="B58" s="11" t="s"/>
      <x:c r="C58" s="11" t="s"/>
    </x:row>
    <x:row r="59" spans="1:15" customFormat="1" ht="13.5" customHeight="1" x14ac:dyDescent="0.2"/>
    <x:row r="60" spans="1:15" customFormat="1" ht="13.5" customHeight="1" x14ac:dyDescent="0.2"/>
    <x:row r="61" spans="1:15" customFormat="1" ht="13.5" customHeight="1" x14ac:dyDescent="0.2"/>
    <x:row r="72" spans="1:15" x14ac:dyDescent="0.2">
      <x:c r="D72" s="14" t="s"/>
    </x:row>
    <x:row r="73" spans="1:15" x14ac:dyDescent="0.2">
      <x:c r="D73" s="14" t="s"/>
    </x:row>
    <x:row r="74" spans="1:15" x14ac:dyDescent="0.2">
      <x:c r="D74" s="14" t="s"/>
    </x:row>
    <x:row r="75" spans="1:15" x14ac:dyDescent="0.2">
      <x:c r="D75" s="14" t="s"/>
    </x:row>
    <x:row r="76" spans="1:15" x14ac:dyDescent="0.2">
      <x:c r="D76" s="14" t="s"/>
    </x:row>
    <x:row r="77" spans="1:15" x14ac:dyDescent="0.2">
      <x:c r="D77" s="14" t="s"/>
    </x:row>
    <x:row r="78" spans="1:15" x14ac:dyDescent="0.2">
      <x:c r="D78" s="14" t="s"/>
    </x:row>
    <x:row r="79" spans="1:15" x14ac:dyDescent="0.2">
      <x:c r="D79" s="14" t="s"/>
    </x:row>
    <x:row r="80" spans="1:15" customFormat="1" ht="12.75" customHeight="1" x14ac:dyDescent="0.2">
      <x:c r="D80" s="14" t="s"/>
    </x:row>
    <x:row r="81" spans="1:15" x14ac:dyDescent="0.2">
      <x:c r="B81" s="14" t="s"/>
      <x:c r="C81" s="14" t="s"/>
      <x:c r="D81" s="14" t="s"/>
    </x:row>
    <x:row r="82" spans="1:15" x14ac:dyDescent="0.2">
      <x:c r="D82" s="14" t="s"/>
    </x:row>
    <x:row r="83" spans="1:15" x14ac:dyDescent="0.2">
      <x:c r="D83" s="14" t="s"/>
    </x:row>
    <x:row r="84" spans="1:15" x14ac:dyDescent="0.2">
      <x:c r="B84" s="14" t="s"/>
      <x:c r="C84" s="14" t="s"/>
      <x:c r="D84" s="14" t="s"/>
    </x:row>
    <x:row r="85" spans="1:15" x14ac:dyDescent="0.2">
      <x:c r="B85" s="14" t="s"/>
      <x:c r="C85" s="14" t="s"/>
      <x:c r="D85" s="14" t="s"/>
    </x:row>
    <x:row r="86" spans="1:15" x14ac:dyDescent="0.2">
      <x:c r="B86" s="14" t="s"/>
      <x:c r="C86" s="14" t="s"/>
      <x:c r="D86" s="14" t="s"/>
    </x:row>
    <x:row r="87" spans="1:15" x14ac:dyDescent="0.2">
      <x:c r="B87" s="14" t="s"/>
      <x:c r="C87" s="14" t="s"/>
      <x:c r="D87" s="14" t="s"/>
    </x:row>
    <x:row r="88" spans="1:15" x14ac:dyDescent="0.2">
      <x:c r="B88" s="14" t="s"/>
      <x:c r="C88" s="14" t="s"/>
      <x:c r="D88" s="14" t="s"/>
    </x:row>
    <x:row r="89" spans="1:15" x14ac:dyDescent="0.2">
      <x:c r="B89" s="14" t="s"/>
      <x:c r="C89" s="14" t="s"/>
      <x:c r="D89" s="14" t="s"/>
      <x:c r="E89" s="14" t="s"/>
    </x:row>
    <x:row r="90" spans="1:15" x14ac:dyDescent="0.2">
      <x:c r="B90" s="14" t="s"/>
      <x:c r="C90" s="14" t="s"/>
      <x:c r="D90" s="14" t="s"/>
      <x:c r="E90" s="14" t="s"/>
    </x:row>
    <x:row r="91" spans="1:15" x14ac:dyDescent="0.2">
      <x:c r="B91" s="14" t="s"/>
      <x:c r="C91" s="14" t="s"/>
      <x:c r="D91" s="14" t="s"/>
      <x:c r="E91" s="14" t="s"/>
    </x:row>
    <x:row r="92" spans="1:15" x14ac:dyDescent="0.2">
      <x:c r="B92" s="14" t="s"/>
      <x:c r="C92" s="14" t="s"/>
      <x:c r="D92" s="14" t="s"/>
      <x:c r="E92" s="14" t="s"/>
    </x:row>
    <x:row r="93" spans="1:15" x14ac:dyDescent="0.2">
      <x:c r="B93" s="14" t="s"/>
      <x:c r="C93" s="14" t="s"/>
      <x:c r="D93" s="14" t="s"/>
      <x:c r="E93" s="14" t="s"/>
      <x:c r="G93" s="14" t="s"/>
    </x:row>
    <x:row r="94" spans="1:15" x14ac:dyDescent="0.2">
      <x:c r="B94" s="14" t="s"/>
      <x:c r="C94" s="14" t="s"/>
      <x:c r="D94" s="14" t="s"/>
      <x:c r="E94" s="14" t="s"/>
      <x:c r="G94" s="14" t="s"/>
    </x:row>
    <x:row r="95" spans="1:15" x14ac:dyDescent="0.2">
      <x:c r="B95" s="14" t="s"/>
      <x:c r="C95" s="14" t="s"/>
      <x:c r="D95" s="14" t="s"/>
      <x:c r="E95" s="14" t="s"/>
      <x:c r="G95" s="14" t="s"/>
    </x:row>
    <x:row r="96" spans="1:15" x14ac:dyDescent="0.2">
      <x:c r="B96" s="14" t="s"/>
      <x:c r="C96" s="14" t="s"/>
      <x:c r="D96" s="14" t="s"/>
    </x:row>
    <x:row r="97" spans="1:15" x14ac:dyDescent="0.2">
      <x:c r="B97" s="14" t="s"/>
      <x:c r="C97" s="14" t="s"/>
      <x:c r="D97" s="14" t="s"/>
    </x:row>
    <x:row r="98" spans="1:15" x14ac:dyDescent="0.2">
      <x:c r="D98" s="14" t="s"/>
    </x:row>
    <x:row r="118" spans="1:15" x14ac:dyDescent="0.2">
      <x:c r="H118" s="14" t="s"/>
      <x:c r="I118" s="14" t="s"/>
    </x:row>
    <x:row r="119" spans="1:15" x14ac:dyDescent="0.2">
      <x:c r="H119" s="14" t="s"/>
      <x:c r="I119" s="14" t="s"/>
    </x:row>
    <x:row r="120" spans="1:15" x14ac:dyDescent="0.2">
      <x:c r="H120" s="14" t="s"/>
      <x:c r="I120" s="14" t="s"/>
    </x:row>
  </x:sheetData>
  <x:mergeCells count="2">
    <x:mergeCell ref="A17:J17"/>
    <x:mergeCell ref="A18:J18"/>
  </x:mergeCells>
  <x:printOptions horizontalCentered="0" verticalCentered="0" headings="0" gridLines="0"/>
  <x:pageMargins left="0.013888888888888888" right="0.013888888888888888" top="0.027777777777777776" bottom="0.027777777777777776" header="0.3" footer="0.3"/>
  <x:pageSetup paperSize="9" pageOrder="downThenOver" orientation="portrait" blackAndWhite="0" draft="0" cellComments="none" errors="displayed" r:id="rId1"/>
  <x:headerFooter/>
  <x:drawing r:id="rId2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tabColor indexed="44"/>
    <x:outlinePr summaryBelow="1" summaryRight="1"/>
  </x:sheetPr>
  <x:dimension ref="A1:B11"/>
  <x:sheetViews>
    <x:sheetView workbookViewId="0">
      <x:selection activeCell="B3" sqref="B3"/>
    </x:sheetView>
  </x:sheetViews>
  <x:sheetFormatPr defaultRowHeight="15"/>
  <x:cols>
    <x:col min="1" max="1" width="9.140625" style="0" customWidth="1"/>
    <x:col min="2" max="2" width="239.540625" style="0" customWidth="1"/>
  </x:cols>
  <x:sheetData>
    <x:row r="3" spans="1:2">
      <x:c r="B3" s="6" t="s">
        <x:v>15</x:v>
      </x:c>
    </x:row>
    <x:row r="4" spans="1:2">
      <x:c r="B4" s="6" t="s"/>
    </x:row>
    <x:row r="5" spans="1:2">
      <x:c r="B5" s="21" t="s">
        <x:v>16</x:v>
      </x:c>
    </x:row>
    <x:row r="6" spans="1:2">
      <x:c r="B6" s="6" t="s">
        <x:v>17</x:v>
      </x:c>
    </x:row>
    <x:row r="7" spans="1:2">
      <x:c r="B7" s="6" t="s">
        <x:v>18</x:v>
      </x:c>
    </x:row>
    <x:row r="8" spans="1:2">
      <x:c r="B8" s="22" t="s">
        <x:v>19</x:v>
      </x:c>
    </x:row>
    <x:row r="9" spans="1:2">
      <x:c r="B9" s="6" t="s"/>
    </x:row>
    <x:row r="10" spans="1:2">
      <x:c r="B10" s="22" t="s">
        <x:v>20</x:v>
      </x:c>
    </x:row>
  </x:sheetData>
  <x:hyperlinks>
    <x:hyperlink ref="B5" r:id="rId6"/>
    <x:hyperlink ref="B8" r:id="rId7"/>
    <x:hyperlink ref="B10" r:id="rId8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ap:HeadingPairs>
  <ap:TitlesOfParts>
    <vt:vector baseType="lpstr" size="6">
      <vt:lpstr>g1-23</vt:lpstr>
      <vt:lpstr>About this file</vt:lpstr>
      <vt:lpstr>g1-23!Print_Area</vt:lpstr>
      <vt:lpstr>g1-23!Print_Titles</vt:lpstr>
      <vt:lpstr>About this file!Print_Area</vt:lpstr>
      <vt:lpstr>About this file!Print_Titles</vt:lpstr>
    </vt:vector>
  </ap:TitlesOfParts>
  <ap:Company>OECD</ap:Company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BREEM Yves</dc:creator>
  <lastModifiedBy>GINDREY Veronique</lastModifiedBy>
  <lastPrinted>2021-08-19T11:08:44.0000000Z</lastPrinted>
  <dcterms:created xsi:type="dcterms:W3CDTF">2021-07-01T20:07:03.0000000Z</dcterms:created>
  <dcterms:modified xsi:type="dcterms:W3CDTF">2021-08-19T16:38:00.0000000Z</dcterms:modified>
</coreProperties>
</file>