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skc/pc/Deliverables/SO-23/French version/Excel and EMF Files/Chapter 5/"/>
    </mc:Choice>
  </mc:AlternateContent>
  <xr:revisionPtr revIDLastSave="0" documentId="13_ncr:1_{C0D165B0-16F1-4A5B-AB89-BD7E24747C5D}" xr6:coauthVersionLast="47" xr6:coauthVersionMax="47" xr10:uidLastSave="{00000000-0000-0000-0000-000000000000}"/>
  <x:bookViews>
    <x:workbookView xWindow="-108" yWindow="-108" windowWidth="23256" windowHeight="14016" activeTab="0" xr2:uid="{00000000-000D-0000-FFFF-FFFF00000000}"/>
  </x:bookViews>
  <x:sheets>
    <x:sheet name="g5-1" sheetId="5" r:id="rId1"/>
    <x:sheet name="About this file" sheetId="6" r:id="Rb54729a3e46d44d7"/>
  </x:sheets>
  <x:definedNames>
    <x:definedName name="_xlnm.Print_Area" localSheetId="0">'g5-1'!$A$3:$I$16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<sst xmlns="http://schemas.openxmlformats.org/spreadsheetml/2006/main" count="45" uniqueCount="44">
  <si>
    <t>Crainte de recevoir des informations mensongères (fausses actualités ou informations, par exemple)</t>
  </si>
  <si>
    <t>Crainte d’être victime de fraude (vol de coordonnées bancaires ou d’argent, par exemple)</t>
  </si>
  <si>
    <t>Italie</t>
  </si>
  <si>
    <t>Türkiye</t>
  </si>
  <si>
    <t>France</t>
  </si>
  <si>
    <t>Japon</t>
  </si>
  <si>
    <t>Canada</t>
  </si>
  <si>
    <t>Costa Rica</t>
  </si>
  <si>
    <t>Portugal</t>
  </si>
  <si>
    <t>Colombie</t>
  </si>
  <si>
    <t>Espagne</t>
  </si>
  <si>
    <t>États­Unis</t>
  </si>
  <si>
    <t>Grèce</t>
  </si>
  <si>
    <t>Luxembourg</t>
  </si>
  <si>
    <t>Mexique</t>
  </si>
  <si>
    <t>Corée</t>
  </si>
  <si>
    <t>Chili</t>
  </si>
  <si>
    <t>Pays­Bas</t>
  </si>
  <si>
    <t>Royaume­Uni</t>
  </si>
  <si>
    <t>Autriche</t>
  </si>
  <si>
    <t>Suisse</t>
  </si>
  <si>
    <t>Allemagne</t>
  </si>
  <si>
    <t>Slovénie</t>
  </si>
  <si>
    <t>Moyenne OCDE</t>
  </si>
  <si>
    <t>Suède</t>
  </si>
  <si>
    <t>Irlande</t>
  </si>
  <si>
    <t>Australie</t>
  </si>
  <si>
    <t>Moyenne UE</t>
  </si>
  <si>
    <t>Norvège</t>
  </si>
  <si>
    <t>Nouvelle­Zélande</t>
  </si>
  <si>
    <t>Danemark</t>
  </si>
  <si>
    <t>Belgique</t>
  </si>
  <si>
    <t>Finlande</t>
  </si>
  <si>
    <t>Israël</t>
  </si>
  <si>
    <t>Hongrie</t>
  </si>
  <si>
    <t>République slovaque</t>
  </si>
  <si>
    <t>Estonie</t>
  </si>
  <si>
    <t>Pologne</t>
  </si>
  <si>
    <t>Lettonie</t>
  </si>
  <si>
    <t>Lituanie</t>
  </si>
  <si>
    <t xml:space="preserve">Graphique 5.1. Pourcentage des adultes inquiets de l’exposition à de fausses informations en ligne et à la fraude en ligne dans les pays de l’OCDE, 2019 </t>
  </si>
  <si>
    <t>Note : pourcentage des adultes (d’au moins 15 ans) inquiets des risques liés à des informations mensongères (croire des actualités ou informations fausses, par exemple) et à la fraude (se faire voler ses coordonnées bancaires ou son argent, par exemple). Les pays sont classés par ordre décroissant de la part des individus craignant de recevoir des informations mensongères.</t>
  </si>
  <si>
    <t>Source : World Risk Poll (2019), The Lloyd's Register Foundation World Risk Poll Report 2019, https://wrp.lrfoundation.org.uk/.</t>
  </si>
  <si>
    <t>Moyenne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</si>
</sst>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1"/>
      <x:name val="Calibri"/>
    </x:font>
    <x:font>
      <x:b/>
      <x:sz val="11"/>
      <x:name val="Calibri"/>
      <x:family val="2"/>
    </x:font>
    <x:font>
      <x:sz val="11"/>
      <x:color rgb="FF000000"/>
      <x:name val="Arial Narrow"/>
      <x:family val="2"/>
    </x:font>
    <x:font>
      <x:sz val="10"/>
      <x:name val="Arial Narrow"/>
      <x:family val="2"/>
    </x:font>
    <x:font>
      <x:b/>
      <x:sz val="10"/>
      <x:name val="Arial Narrow"/>
      <x:family val="2"/>
    </x:font>
    <x:font>
      <x:sz val="10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2">
    <x:border>
      <x:left/>
      <x:right/>
      <x:top/>
      <x:bottom/>
      <x:diagonal/>
    </x:border>
    <x:border>
      <x:left/>
      <x:right/>
      <x:top/>
      <x:bottom/>
      <x:diagonal/>
    </x:border>
  </x:borders>
  <x:cellStyleXfs count="1">
    <x:xf numFmtId="0" fontId="0" fillId="0" borderId="0"/>
  </x:cellStyleXfs>
  <x:cellXfs count="17">
    <x:xf numFmtId="0" fontId="0" fillId="0" borderId="0" xfId="0"/>
    <x:xf numFmtId="2" fontId="0" fillId="0" borderId="1" xfId="0" applyNumberFormat="1" applyBorder="1"/>
    <x:xf numFmtId="0" fontId="2" fillId="0" borderId="0" xfId="0" applyFont="1"/>
    <x:xf numFmtId="2" fontId="1" fillId="0" borderId="1" xfId="0" applyNumberFormat="1" applyFont="1" applyFill="1" applyBorder="1"/>
    <x:xf numFmtId="0" fontId="3" fillId="0" borderId="0" xfId="0" applyFont="1"/>
    <x:xf numFmtId="2" fontId="3" fillId="0" borderId="1" xfId="0" applyNumberFormat="1" applyFont="1" applyBorder="1"/>
    <x:xf numFmtId="2" fontId="4" fillId="0" borderId="1" xfId="0" applyNumberFormat="1" applyFont="1" applyFill="1" applyBorder="1"/>
    <x:xf numFmtId="2" fontId="4" fillId="0" borderId="1" xfId="0" applyNumberFormat="1" applyFont="1" applyFill="1" applyBorder="1" applyAlignment="1">
      <x:alignment vertical="center"/>
    </x:xf>
    <x:xf numFmtId="2" fontId="3" fillId="0" borderId="1" xfId="0" applyNumberFormat="1" applyFont="1" applyFill="1" applyBorder="1"/>
    <x:xf numFmtId="2" fontId="3" fillId="0" borderId="1" xfId="0" applyNumberFormat="1" applyFont="1" applyFill="1" applyBorder="1" applyAlignment="1">
      <x:alignment horizontal="center" wrapText="1"/>
    </x:xf>
    <x:xf numFmtId="0" fontId="5" fillId="0" borderId="0" xfId="0" applyFont="1"/>
    <x:xf numFmtId="0" fontId="4" fillId="0" borderId="0" xfId="0" applyFont="1"/>
    <x:xf numFmtId="0" fontId="2" fillId="0" borderId="0" xfId="0" applyFont="1" applyAlignment="1">
      <x:alignment horizontal="center"/>
    </x:xf>
    <x:xf numFmtId="0" fontId="3" fillId="0" borderId="0" xfId="0" applyFont="1" applyFill="1"/>
    <x:xf numFmtId="0" fontId="0" fillId="0" borderId="0" xfId="0" applyFill="1"/>
    <x:xf numFmtId="0" fontId="3" fillId="0" borderId="0" xfId="0" applyFont="1" applyAlignment="1">
      <x:alignment horizontal="left" vertical="center" wrapText="1"/>
    </x:xf>
    <x:xf numFmtId="2" fontId="3" fillId="0" borderId="1" xfId="0" applyNumberFormat="1" applyFont="1" applyBorder="1" applyAlignment="1">
      <x:alignment horizontal="left" vertical="center" wrapText="1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b54729a3e46d44d7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388482920454282E-3"/>
          <c:y val="0.16802488182010492"/>
          <c:w val="0.98907643963494318"/>
          <c:h val="0.82202215182366412"/>
        </c:manualLayout>
      </c:layout>
      <c:barChart>
        <c:barDir val="col"/>
        <c:grouping val="clustered"/>
        <c:varyColors val="0"/>
        <c:ser>
          <c:idx val="1"/>
          <c:order val="1"/>
          <c:tx>
            <c:v>Crainte de recevoir des informations mensongères (fausses actualités ou informations, par exemple)</c:v>
          </c:tx>
          <c:spPr>
            <a:solidFill>
              <a:srgbClr val="1F6E5A"/>
            </a:solidFill>
            <a:ln w="6350" cmpd="sng"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invertIfNegative val="0"/>
          <c:dPt>
            <c:idx val="21"/>
            <c:invertIfNegative val="0"/>
            <c:bubble3D val="0"/>
            <c:spPr>
              <a:solidFill>
                <a:srgbClr val="DD2C00"/>
              </a:solidFill>
              <a:ln w="6350" cmpd="sng">
                <a:noFill/>
                <a:prstDash val="solid"/>
              </a:ln>
              <a:effectLst/>
              <a:extLst>
                <a:ext uri="{91240B29-F687-4F45-9708-019B960494DF}">
                  <a14:hiddenLine xmlns:a14="http://schemas.microsoft.com/office/drawing/2010/main" w="6350" cap="rnd" cmpd="sng">
                    <a:solidFill>
                      <a:sysClr val="windowText" lastClr="000000"/>
                    </a:solidFill>
                    <a:prstDash val="solid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8-D6B7-40D5-A966-A10986525290}"/>
              </c:ext>
            </c:extLst>
          </c:dPt>
          <c:dPt>
            <c:idx val="25"/>
            <c:invertIfNegative val="0"/>
            <c:bubble3D val="0"/>
            <c:spPr>
              <a:solidFill>
                <a:srgbClr val="1F6E5A"/>
              </a:solidFill>
              <a:ln w="6350" cmpd="sng">
                <a:noFill/>
                <a:prstDash val="solid"/>
              </a:ln>
              <a:effectLst/>
              <a:extLst>
                <a:ext uri="{91240B29-F687-4F45-9708-019B960494DF}">
                  <a14:hiddenLine xmlns:a14="http://schemas.microsoft.com/office/drawing/2010/main" w="6350" cap="rnd" cmpd="sng">
                    <a:solidFill>
                      <a:sysClr val="windowText" lastClr="000000"/>
                    </a:solidFill>
                    <a:prstDash val="solid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9-D6B7-40D5-A966-A10986525290}"/>
              </c:ext>
            </c:extLst>
          </c:dPt>
          <c:cat>
            <c:strRef>
              <c:f>'g5-1'!$A$23:$A$60</c:f>
              <c:strCache>
                <c:ptCount val="38"/>
                <c:pt idx="0">
                  <c:v>Italie</c:v>
                </c:pt>
                <c:pt idx="1">
                  <c:v>Türkiye</c:v>
                </c:pt>
                <c:pt idx="2">
                  <c:v>France</c:v>
                </c:pt>
                <c:pt idx="3">
                  <c:v>Japon</c:v>
                </c:pt>
                <c:pt idx="4">
                  <c:v>Canada</c:v>
                </c:pt>
                <c:pt idx="5">
                  <c:v>Costa Rica</c:v>
                </c:pt>
                <c:pt idx="6">
                  <c:v>Portugal</c:v>
                </c:pt>
                <c:pt idx="7">
                  <c:v>Colombie</c:v>
                </c:pt>
                <c:pt idx="8">
                  <c:v>Espagne</c:v>
                </c:pt>
                <c:pt idx="9">
                  <c:v>États­Unis</c:v>
                </c:pt>
                <c:pt idx="10">
                  <c:v>Grèce</c:v>
                </c:pt>
                <c:pt idx="11">
                  <c:v>Luxembourg</c:v>
                </c:pt>
                <c:pt idx="12">
                  <c:v>Mexique</c:v>
                </c:pt>
                <c:pt idx="13">
                  <c:v>Corée</c:v>
                </c:pt>
                <c:pt idx="14">
                  <c:v>Chili</c:v>
                </c:pt>
                <c:pt idx="15">
                  <c:v>Pays­Bas</c:v>
                </c:pt>
                <c:pt idx="16">
                  <c:v>Royaume­Uni</c:v>
                </c:pt>
                <c:pt idx="17">
                  <c:v>Autriche</c:v>
                </c:pt>
                <c:pt idx="18">
                  <c:v>Suisse</c:v>
                </c:pt>
                <c:pt idx="19">
                  <c:v>Allemagne</c:v>
                </c:pt>
                <c:pt idx="20">
                  <c:v>Slovénie</c:v>
                </c:pt>
                <c:pt idx="21">
                  <c:v>Moyenne OCDE</c:v>
                </c:pt>
                <c:pt idx="22">
                  <c:v>Suède</c:v>
                </c:pt>
                <c:pt idx="23">
                  <c:v>Irlande</c:v>
                </c:pt>
                <c:pt idx="24">
                  <c:v>Australie</c:v>
                </c:pt>
                <c:pt idx="25">
                  <c:v>Moyenne UE</c:v>
                </c:pt>
                <c:pt idx="26">
                  <c:v>Norvège</c:v>
                </c:pt>
                <c:pt idx="27">
                  <c:v>Nouvelle­Zélande</c:v>
                </c:pt>
                <c:pt idx="28">
                  <c:v>Danemark</c:v>
                </c:pt>
                <c:pt idx="29">
                  <c:v>Belgique</c:v>
                </c:pt>
                <c:pt idx="30">
                  <c:v>Finlande</c:v>
                </c:pt>
                <c:pt idx="31">
                  <c:v>Israël</c:v>
                </c:pt>
                <c:pt idx="32">
                  <c:v>Hongrie</c:v>
                </c:pt>
                <c:pt idx="33">
                  <c:v>République slovaque</c:v>
                </c:pt>
                <c:pt idx="34">
                  <c:v>Estonie</c:v>
                </c:pt>
                <c:pt idx="35">
                  <c:v>Pologne</c:v>
                </c:pt>
                <c:pt idx="36">
                  <c:v>Lettonie</c:v>
                </c:pt>
                <c:pt idx="37">
                  <c:v>Lituanie</c:v>
                </c:pt>
              </c:strCache>
            </c:strRef>
          </c:cat>
          <c:val>
            <c:numRef>
              <c:f>'g5-1'!$B$23:$B$60</c:f>
              <c:numCache>
                <c:formatCode>0.00</c:formatCode>
                <c:ptCount val="38"/>
                <c:pt idx="0">
                  <c:v>78.4296875</c:v>
                </c:pt>
                <c:pt idx="1">
                  <c:v>75.366035461425781</c:v>
                </c:pt>
                <c:pt idx="2">
                  <c:v>73.612693786621094</c:v>
                </c:pt>
                <c:pt idx="3">
                  <c:v>73.088386535644531</c:v>
                </c:pt>
                <c:pt idx="4">
                  <c:v>70.920417785644531</c:v>
                </c:pt>
                <c:pt idx="5">
                  <c:v>69.252311706542969</c:v>
                </c:pt>
                <c:pt idx="6">
                  <c:v>68.733268737792969</c:v>
                </c:pt>
                <c:pt idx="7">
                  <c:v>68.471359252929688</c:v>
                </c:pt>
                <c:pt idx="8">
                  <c:v>68.138290405273438</c:v>
                </c:pt>
                <c:pt idx="9">
                  <c:v>67.323394775390625</c:v>
                </c:pt>
                <c:pt idx="10">
                  <c:v>67.080795288085938</c:v>
                </c:pt>
                <c:pt idx="11">
                  <c:v>66.704612731933594</c:v>
                </c:pt>
                <c:pt idx="12">
                  <c:v>65.990921020507813</c:v>
                </c:pt>
                <c:pt idx="13">
                  <c:v>65.523849487304688</c:v>
                </c:pt>
                <c:pt idx="14">
                  <c:v>64.46038818359375</c:v>
                </c:pt>
                <c:pt idx="15">
                  <c:v>62.129253387451172</c:v>
                </c:pt>
                <c:pt idx="16">
                  <c:v>62.041618347167969</c:v>
                </c:pt>
                <c:pt idx="17">
                  <c:v>59.905963897705078</c:v>
                </c:pt>
                <c:pt idx="18">
                  <c:v>59.662349700927727</c:v>
                </c:pt>
                <c:pt idx="19">
                  <c:v>59.569541931152337</c:v>
                </c:pt>
                <c:pt idx="20">
                  <c:v>59.086818695068359</c:v>
                </c:pt>
                <c:pt idx="21">
                  <c:v>58.75042724609375</c:v>
                </c:pt>
                <c:pt idx="22">
                  <c:v>58.679939270019531</c:v>
                </c:pt>
                <c:pt idx="23">
                  <c:v>58.530384063720703</c:v>
                </c:pt>
                <c:pt idx="24">
                  <c:v>55.619094848632813</c:v>
                </c:pt>
                <c:pt idx="25">
                  <c:v>55.500091552734382</c:v>
                </c:pt>
                <c:pt idx="26">
                  <c:v>55.185245513916023</c:v>
                </c:pt>
                <c:pt idx="27">
                  <c:v>55.182163238525391</c:v>
                </c:pt>
                <c:pt idx="28">
                  <c:v>53.286300659179688</c:v>
                </c:pt>
                <c:pt idx="29">
                  <c:v>49.133743286132813</c:v>
                </c:pt>
                <c:pt idx="30">
                  <c:v>48.134876251220703</c:v>
                </c:pt>
                <c:pt idx="31">
                  <c:v>47.273860931396477</c:v>
                </c:pt>
                <c:pt idx="32">
                  <c:v>45.133243560791023</c:v>
                </c:pt>
                <c:pt idx="33">
                  <c:v>44.234359741210938</c:v>
                </c:pt>
                <c:pt idx="34">
                  <c:v>38.766376495361328</c:v>
                </c:pt>
                <c:pt idx="35">
                  <c:v>35.546062469482422</c:v>
                </c:pt>
                <c:pt idx="36">
                  <c:v>34.964931488037109</c:v>
                </c:pt>
                <c:pt idx="37">
                  <c:v>29.852910995483398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1E6-46D1-B5BC-284487EBA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790864"/>
        <c:axId val="1087916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Online bullying, such as someone sending you a hateful message or comment through social media</c:v>
                </c:tx>
                <c:spPr>
                  <a:solidFill>
                    <a:srgbClr val="1F6E5A"/>
                  </a:solidFill>
                  <a:ln w="6350" cmpd="sng">
                    <a:noFill/>
                  </a:ln>
                  <a:effectLst/>
                  <a:extLst>
                    <a:ext uri="{91240B29-F687-4F45-9708-019B960494DF}">
                      <a14:hiddenLine xmlns:a14="http://schemas.microsoft.com/office/drawing/2010/main" w="6350" cmpd="sng">
                        <a:solidFill>
                          <a:srgbClr val="000000"/>
                        </a:solidFill>
                      </a14:hiddenLine>
                    </a:ext>
                  </a:extLst>
                </c:spPr>
                <c:invertIfNegative val="0"/>
                <c:dPt>
                  <c:idx val="17"/>
                  <c:invertIfNegative val="0"/>
                  <c:bubble3D val="0"/>
                  <c:spPr>
                    <a:solidFill>
                      <a:srgbClr val="DD2C00"/>
                    </a:solidFill>
                    <a:ln w="6350" cmpd="sng">
                      <a:noFill/>
                    </a:ln>
                    <a:effectLst/>
                    <a:extLst>
                      <a:ext uri="{91240B29-F687-4F45-9708-019B960494DF}">
                        <a14:hiddenLine xmlns:a14="http://schemas.microsoft.com/office/drawing/2010/main" w="6350" cmpd="sng">
                          <a:solidFill>
                            <a:srgbClr val="000000"/>
                          </a:solidFill>
                        </a14:hiddenLine>
                      </a:ext>
                    </a:extLst>
                  </c:spPr>
                  <c:extLst>
                    <c:ext xmlns:c16="http://schemas.microsoft.com/office/drawing/2014/chart" uri="{C3380CC4-5D6E-409C-BE32-E72D297353CC}">
                      <c16:uniqueId val="{00000001-A1E6-46D1-B5BC-284487EBA05F}"/>
                    </c:ext>
                  </c:extLst>
                </c:dPt>
                <c:dPt>
                  <c:idx val="18"/>
                  <c:invertIfNegative val="0"/>
                  <c:bubble3D val="0"/>
                  <c:spPr>
                    <a:solidFill>
                      <a:srgbClr val="1F6E5A"/>
                    </a:solidFill>
                    <a:ln w="6350" cmpd="sng">
                      <a:noFill/>
                    </a:ln>
                    <a:effectLst/>
                    <a:extLst>
                      <a:ext uri="{91240B29-F687-4F45-9708-019B960494DF}">
                        <a14:hiddenLine xmlns:a14="http://schemas.microsoft.com/office/drawing/2010/main" w="6350" cmpd="sng">
                          <a:solidFill>
                            <a:srgbClr val="000000"/>
                          </a:solidFill>
                        </a14:hiddenLine>
                      </a:ext>
                    </a:extLst>
                  </c:spPr>
                  <c:extLst>
                    <c:ext xmlns:c16="http://schemas.microsoft.com/office/drawing/2014/chart" uri="{C3380CC4-5D6E-409C-BE32-E72D297353CC}">
                      <c16:uniqueId val="{00000003-A1E6-46D1-B5BC-284487EBA05F}"/>
                    </c:ext>
                  </c:extLst>
                </c:dPt>
                <c:dPt>
                  <c:idx val="19"/>
                  <c:invertIfNegative val="0"/>
                  <c:bubble3D val="0"/>
                  <c:spPr>
                    <a:solidFill>
                      <a:srgbClr val="AC147A"/>
                    </a:solidFill>
                    <a:ln w="6350" cmpd="sng">
                      <a:noFill/>
                    </a:ln>
                    <a:effectLst/>
                    <a:extLst>
                      <a:ext uri="{91240B29-F687-4F45-9708-019B960494DF}">
                        <a14:hiddenLine xmlns:a14="http://schemas.microsoft.com/office/drawing/2010/main" w="6350" cmpd="sng">
                          <a:solidFill>
                            <a:srgbClr val="000000"/>
                          </a:solidFill>
                        </a14:hiddenLine>
                      </a:ext>
                    </a:extLst>
                  </c:spPr>
                  <c:extLst>
                    <c:ext xmlns:c16="http://schemas.microsoft.com/office/drawing/2014/chart" uri="{C3380CC4-5D6E-409C-BE32-E72D297353CC}">
                      <c16:uniqueId val="{00000005-A1E6-46D1-B5BC-284487EBA05F}"/>
                    </c:ext>
                  </c:extLst>
                </c:dPt>
                <c:dPt>
                  <c:idx val="24"/>
                  <c:invertIfNegative val="0"/>
                  <c:bubble3D val="0"/>
                  <c:spPr>
                    <a:solidFill>
                      <a:srgbClr val="1F6E5A"/>
                    </a:solidFill>
                    <a:ln w="6350" cmpd="sng">
                      <a:noFill/>
                    </a:ln>
                    <a:effectLst/>
                    <a:extLst>
                      <a:ext uri="{91240B29-F687-4F45-9708-019B960494DF}">
                        <a14:hiddenLine xmlns:a14="http://schemas.microsoft.com/office/drawing/2010/main" w="6350" cmpd="sng">
                          <a:solidFill>
                            <a:srgbClr val="000000"/>
                          </a:solidFill>
                        </a14:hiddenLine>
                      </a:ext>
                    </a:extLst>
                  </c:spPr>
                  <c:extLst>
                    <c:ext xmlns:c16="http://schemas.microsoft.com/office/drawing/2014/chart" uri="{C3380CC4-5D6E-409C-BE32-E72D297353CC}">
                      <c16:uniqueId val="{00000007-A1E6-46D1-B5BC-284487EBA05F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'g5-1'!$A$23:$A$60</c15:sqref>
                        </c15:formulaRef>
                      </c:ext>
                    </c:extLst>
                    <c:strCache>
                      <c:ptCount val="38"/>
                      <c:pt idx="0">
                        <c:v>Italie</c:v>
                      </c:pt>
                      <c:pt idx="1">
                        <c:v>Türkiye</c:v>
                      </c:pt>
                      <c:pt idx="2">
                        <c:v>France</c:v>
                      </c:pt>
                      <c:pt idx="3">
                        <c:v>Japon</c:v>
                      </c:pt>
                      <c:pt idx="4">
                        <c:v>Canada</c:v>
                      </c:pt>
                      <c:pt idx="5">
                        <c:v>Costa Rica</c:v>
                      </c:pt>
                      <c:pt idx="6">
                        <c:v>Portugal</c:v>
                      </c:pt>
                      <c:pt idx="7">
                        <c:v>Colombie</c:v>
                      </c:pt>
                      <c:pt idx="8">
                        <c:v>Espagne</c:v>
                      </c:pt>
                      <c:pt idx="9">
                        <c:v>États­Unis</c:v>
                      </c:pt>
                      <c:pt idx="10">
                        <c:v>Grèce</c:v>
                      </c:pt>
                      <c:pt idx="11">
                        <c:v>Luxembourg</c:v>
                      </c:pt>
                      <c:pt idx="12">
                        <c:v>Mexique</c:v>
                      </c:pt>
                      <c:pt idx="13">
                        <c:v>Corée</c:v>
                      </c:pt>
                      <c:pt idx="14">
                        <c:v>Chili</c:v>
                      </c:pt>
                      <c:pt idx="15">
                        <c:v>Pays­Bas</c:v>
                      </c:pt>
                      <c:pt idx="16">
                        <c:v>Royaume­Uni</c:v>
                      </c:pt>
                      <c:pt idx="17">
                        <c:v>Autriche</c:v>
                      </c:pt>
                      <c:pt idx="18">
                        <c:v>Suisse</c:v>
                      </c:pt>
                      <c:pt idx="19">
                        <c:v>Allemagne</c:v>
                      </c:pt>
                      <c:pt idx="20">
                        <c:v>Slovénie</c:v>
                      </c:pt>
                      <c:pt idx="21">
                        <c:v>Moyenne OCDE</c:v>
                      </c:pt>
                      <c:pt idx="22">
                        <c:v>Suède</c:v>
                      </c:pt>
                      <c:pt idx="23">
                        <c:v>Irlande</c:v>
                      </c:pt>
                      <c:pt idx="24">
                        <c:v>Australie</c:v>
                      </c:pt>
                      <c:pt idx="25">
                        <c:v>Moyenne UE</c:v>
                      </c:pt>
                      <c:pt idx="26">
                        <c:v>Norvège</c:v>
                      </c:pt>
                      <c:pt idx="27">
                        <c:v>Nouvelle­Zélande</c:v>
                      </c:pt>
                      <c:pt idx="28">
                        <c:v>Danemark</c:v>
                      </c:pt>
                      <c:pt idx="29">
                        <c:v>Belgique</c:v>
                      </c:pt>
                      <c:pt idx="30">
                        <c:v>Finlande</c:v>
                      </c:pt>
                      <c:pt idx="31">
                        <c:v>Israël</c:v>
                      </c:pt>
                      <c:pt idx="32">
                        <c:v>Hongrie</c:v>
                      </c:pt>
                      <c:pt idx="33">
                        <c:v>République slovaque</c:v>
                      </c:pt>
                      <c:pt idx="34">
                        <c:v>Estonie</c:v>
                      </c:pt>
                      <c:pt idx="35">
                        <c:v>Pologne</c:v>
                      </c:pt>
                      <c:pt idx="36">
                        <c:v>Lettonie</c:v>
                      </c:pt>
                      <c:pt idx="37">
                        <c:v>Lituanie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'g5-1'!#REF!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A1E6-46D1-B5BC-284487EBA05F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v>Crainte d’être victime de fraude (vol de coordonnées bancaires ou d’argent, par exemple)</c:v>
          </c:tx>
          <c:spPr>
            <a:ln w="6350" cap="rnd" cmpd="sng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1FDE5A"/>
              </a:solidFill>
              <a:ln w="6350">
                <a:solidFill>
                  <a:srgbClr val="1FDE5A"/>
                </a:solidFill>
                <a:prstDash val="solid"/>
              </a:ln>
              <a:effectLst/>
            </c:spPr>
          </c:marker>
          <c:cat>
            <c:strRef>
              <c:f>'g5-1'!$A$23:$A$60</c:f>
              <c:strCache>
                <c:ptCount val="38"/>
                <c:pt idx="0">
                  <c:v>Italie</c:v>
                </c:pt>
                <c:pt idx="1">
                  <c:v>Türkiye</c:v>
                </c:pt>
                <c:pt idx="2">
                  <c:v>France</c:v>
                </c:pt>
                <c:pt idx="3">
                  <c:v>Japon</c:v>
                </c:pt>
                <c:pt idx="4">
                  <c:v>Canada</c:v>
                </c:pt>
                <c:pt idx="5">
                  <c:v>Costa Rica</c:v>
                </c:pt>
                <c:pt idx="6">
                  <c:v>Portugal</c:v>
                </c:pt>
                <c:pt idx="7">
                  <c:v>Colombie</c:v>
                </c:pt>
                <c:pt idx="8">
                  <c:v>Espagne</c:v>
                </c:pt>
                <c:pt idx="9">
                  <c:v>États­Unis</c:v>
                </c:pt>
                <c:pt idx="10">
                  <c:v>Grèce</c:v>
                </c:pt>
                <c:pt idx="11">
                  <c:v>Luxembourg</c:v>
                </c:pt>
                <c:pt idx="12">
                  <c:v>Mexique</c:v>
                </c:pt>
                <c:pt idx="13">
                  <c:v>Corée</c:v>
                </c:pt>
                <c:pt idx="14">
                  <c:v>Chili</c:v>
                </c:pt>
                <c:pt idx="15">
                  <c:v>Pays­Bas</c:v>
                </c:pt>
                <c:pt idx="16">
                  <c:v>Royaume­Uni</c:v>
                </c:pt>
                <c:pt idx="17">
                  <c:v>Autriche</c:v>
                </c:pt>
                <c:pt idx="18">
                  <c:v>Suisse</c:v>
                </c:pt>
                <c:pt idx="19">
                  <c:v>Allemagne</c:v>
                </c:pt>
                <c:pt idx="20">
                  <c:v>Slovénie</c:v>
                </c:pt>
                <c:pt idx="21">
                  <c:v>Moyenne OCDE</c:v>
                </c:pt>
                <c:pt idx="22">
                  <c:v>Suède</c:v>
                </c:pt>
                <c:pt idx="23">
                  <c:v>Irlande</c:v>
                </c:pt>
                <c:pt idx="24">
                  <c:v>Australie</c:v>
                </c:pt>
                <c:pt idx="25">
                  <c:v>Moyenne UE</c:v>
                </c:pt>
                <c:pt idx="26">
                  <c:v>Norvège</c:v>
                </c:pt>
                <c:pt idx="27">
                  <c:v>Nouvelle­Zélande</c:v>
                </c:pt>
                <c:pt idx="28">
                  <c:v>Danemark</c:v>
                </c:pt>
                <c:pt idx="29">
                  <c:v>Belgique</c:v>
                </c:pt>
                <c:pt idx="30">
                  <c:v>Finlande</c:v>
                </c:pt>
                <c:pt idx="31">
                  <c:v>Israël</c:v>
                </c:pt>
                <c:pt idx="32">
                  <c:v>Hongrie</c:v>
                </c:pt>
                <c:pt idx="33">
                  <c:v>République slovaque</c:v>
                </c:pt>
                <c:pt idx="34">
                  <c:v>Estonie</c:v>
                </c:pt>
                <c:pt idx="35">
                  <c:v>Pologne</c:v>
                </c:pt>
                <c:pt idx="36">
                  <c:v>Lettonie</c:v>
                </c:pt>
                <c:pt idx="37">
                  <c:v>Lituanie</c:v>
                </c:pt>
              </c:strCache>
            </c:strRef>
          </c:cat>
          <c:val>
            <c:numRef>
              <c:f>'g5-1'!$C$23:$C$60</c:f>
              <c:numCache>
                <c:formatCode>0.00</c:formatCode>
                <c:ptCount val="38"/>
                <c:pt idx="0">
                  <c:v>66.96868896484375</c:v>
                </c:pt>
                <c:pt idx="1">
                  <c:v>77.795761108398438</c:v>
                </c:pt>
                <c:pt idx="2">
                  <c:v>74.672370910644531</c:v>
                </c:pt>
                <c:pt idx="3">
                  <c:v>60.181381225585938</c:v>
                </c:pt>
                <c:pt idx="4">
                  <c:v>66.596542358398438</c:v>
                </c:pt>
                <c:pt idx="5">
                  <c:v>59.252052307128913</c:v>
                </c:pt>
                <c:pt idx="6">
                  <c:v>78.477767944335938</c:v>
                </c:pt>
                <c:pt idx="7">
                  <c:v>57.413547515869141</c:v>
                </c:pt>
                <c:pt idx="8">
                  <c:v>70.951126098632813</c:v>
                </c:pt>
                <c:pt idx="9">
                  <c:v>65.300590515136719</c:v>
                </c:pt>
                <c:pt idx="10">
                  <c:v>44.028331756591797</c:v>
                </c:pt>
                <c:pt idx="11">
                  <c:v>51.418350219726563</c:v>
                </c:pt>
                <c:pt idx="12">
                  <c:v>53.592735290527337</c:v>
                </c:pt>
                <c:pt idx="13">
                  <c:v>64.366081237792969</c:v>
                </c:pt>
                <c:pt idx="14">
                  <c:v>67.544891357421875</c:v>
                </c:pt>
                <c:pt idx="15">
                  <c:v>56.058841705322273</c:v>
                </c:pt>
                <c:pt idx="16">
                  <c:v>69.138267517089844</c:v>
                </c:pt>
                <c:pt idx="17">
                  <c:v>51.741756439208977</c:v>
                </c:pt>
                <c:pt idx="18">
                  <c:v>56.566810607910163</c:v>
                </c:pt>
                <c:pt idx="19">
                  <c:v>57.633983612060547</c:v>
                </c:pt>
                <c:pt idx="20">
                  <c:v>49.537265777587891</c:v>
                </c:pt>
                <c:pt idx="21">
                  <c:v>56.398612976074219</c:v>
                </c:pt>
                <c:pt idx="22">
                  <c:v>51.753067016601563</c:v>
                </c:pt>
                <c:pt idx="23">
                  <c:v>64.623130798339844</c:v>
                </c:pt>
                <c:pt idx="24">
                  <c:v>65.307769775390625</c:v>
                </c:pt>
                <c:pt idx="25">
                  <c:v>52.071605682373047</c:v>
                </c:pt>
                <c:pt idx="26">
                  <c:v>53.084228515625</c:v>
                </c:pt>
                <c:pt idx="27">
                  <c:v>60.099273681640632</c:v>
                </c:pt>
                <c:pt idx="28">
                  <c:v>51.472671508789063</c:v>
                </c:pt>
                <c:pt idx="29">
                  <c:v>53.507877349853523</c:v>
                </c:pt>
                <c:pt idx="30">
                  <c:v>49.34033203125</c:v>
                </c:pt>
                <c:pt idx="31">
                  <c:v>45.174919128417969</c:v>
                </c:pt>
                <c:pt idx="32">
                  <c:v>33.608837127685547</c:v>
                </c:pt>
                <c:pt idx="33">
                  <c:v>44.910816192626953</c:v>
                </c:pt>
                <c:pt idx="34">
                  <c:v>37.654655456542969</c:v>
                </c:pt>
                <c:pt idx="35">
                  <c:v>38.861423492431641</c:v>
                </c:pt>
                <c:pt idx="36">
                  <c:v>46.924163818359382</c:v>
                </c:pt>
                <c:pt idx="37">
                  <c:v>34.789737701416023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1E6-46D1-B5BC-284487EBA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90864"/>
        <c:axId val="108791696"/>
      </c:lineChart>
      <c:catAx>
        <c:axId val="108790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8791696"/>
        <c:crosses val="autoZero"/>
        <c:auto val="1"/>
        <c:lblAlgn val="ctr"/>
        <c:lblOffset val="0"/>
        <c:tickLblSkip val="1"/>
        <c:noMultiLvlLbl val="0"/>
      </c:catAx>
      <c:valAx>
        <c:axId val="10879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0779654929029E-2"/>
              <c:y val="0.109482629918538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8790864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9.7811419921519691E-2"/>
          <c:y val="3.0443842902597711E-2"/>
          <c:w val="0.79613250695148241"/>
          <c:h val="0.10801214724141767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149175</xdr:rowOff>
    </xdr:from>
    <xdr:to>
      <xdr:col>9</xdr:col>
      <xdr:colOff>76200</xdr:colOff>
      <xdr:row>16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6BB4BB-3F82-4EA7-86EE-B55CF42419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32" Type="http://schemas.openxmlformats.org/officeDocument/2006/relationships/drawing" Target="../drawings/drawing1.xml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customProperty" Target="../customProperty30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fe76e556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hl65yk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A966BDFF-DDC5-4C37-802E-52C726DAEF40}" mc:Ignorable="x14ac xr xr2 xr3">
  <x:dimension ref="A1:O68"/>
  <x:sheetViews>
    <x:sheetView tabSelected="1" topLeftCell="A1" zoomScaleNormal="100" workbookViewId="0">
      <x:selection activeCell="A3" sqref="A3:I16"/>
    </x:sheetView>
  </x:sheetViews>
  <x:sheetFormatPr defaultRowHeight="14.4" x14ac:dyDescent="0.3"/>
  <x:cols>
    <x:col min="1" max="1" width="12.6640625" customWidth="1"/>
    <x:col min="2" max="2" width="12.44140625" customWidth="1"/>
    <x:col min="3" max="3" width="13.5546875" customWidth="1"/>
    <x:col min="9" max="9" width="5.5546875" customWidth="1"/>
    <x:col min="11" max="11" width="4.88671875" customWidth="1"/>
  </x:cols>
  <x:sheetData>
    <x:row r="1" spans="1:11" x14ac:dyDescent="0.3">
      <x:c r="A1" s="11" t="s">
        <x:v>40</x:v>
      </x:c>
      <x:c r="B1" s="4"/>
      <x:c r="C1" s="4"/>
      <x:c r="D1" s="4"/>
      <x:c r="E1" s="4"/>
      <x:c r="F1" s="4"/>
    </x:row>
    <x:row r="2" spans="1:11" x14ac:dyDescent="0.3">
      <x:c r="A2" s="4"/>
      <x:c r="B2" s="4"/>
      <x:c r="C2" s="4"/>
      <x:c r="D2" s="4"/>
      <x:c r="E2" s="4"/>
      <x:c r="F2" s="4"/>
    </x:row>
    <x:row r="3" spans="1:11" x14ac:dyDescent="0.3">
      <x:c r="A3" s="13"/>
      <x:c r="B3" s="13"/>
      <x:c r="C3" s="13"/>
      <x:c r="D3" s="13"/>
      <x:c r="E3" s="13"/>
      <x:c r="F3" s="13"/>
      <x:c r="G3" s="14"/>
      <x:c r="H3" s="14"/>
      <x:c r="I3" s="14"/>
      <x:c r="J3" s="14"/>
      <x:c r="K3" s="14"/>
    </x:row>
    <x:row r="4" spans="1:11" x14ac:dyDescent="0.3">
      <x:c r="A4" s="13"/>
      <x:c r="B4" s="13"/>
      <x:c r="C4" s="13"/>
      <x:c r="D4" s="13"/>
      <x:c r="E4" s="13"/>
      <x:c r="F4" s="13"/>
      <x:c r="G4" s="14"/>
      <x:c r="H4" s="14"/>
      <x:c r="I4" s="14"/>
      <x:c r="J4" s="14"/>
      <x:c r="K4" s="14"/>
    </x:row>
    <x:row r="5" spans="1:11" x14ac:dyDescent="0.3">
      <x:c r="A5" s="13"/>
      <x:c r="B5" s="13"/>
      <x:c r="C5" s="13"/>
      <x:c r="D5" s="13"/>
      <x:c r="E5" s="13"/>
      <x:c r="F5" s="13"/>
      <x:c r="G5" s="14"/>
      <x:c r="H5" s="14"/>
      <x:c r="I5" s="14"/>
      <x:c r="J5" s="14"/>
      <x:c r="K5" s="14"/>
    </x:row>
    <x:row r="6" spans="1:11" x14ac:dyDescent="0.3">
      <x:c r="A6" s="13"/>
      <x:c r="B6" s="13"/>
      <x:c r="C6" s="13"/>
      <x:c r="D6" s="13"/>
      <x:c r="E6" s="13"/>
      <x:c r="F6" s="13"/>
      <x:c r="G6" s="14"/>
      <x:c r="H6" s="14"/>
      <x:c r="I6" s="14"/>
      <x:c r="J6" s="14"/>
      <x:c r="K6" s="14"/>
    </x:row>
    <x:row r="7" spans="1:11" x14ac:dyDescent="0.3">
      <x:c r="A7" s="13"/>
      <x:c r="B7" s="13"/>
      <x:c r="C7" s="13"/>
      <x:c r="D7" s="13"/>
      <x:c r="E7" s="13"/>
      <x:c r="F7" s="13"/>
      <x:c r="G7" s="14"/>
      <x:c r="H7" s="14"/>
      <x:c r="I7" s="14"/>
      <x:c r="J7" s="14"/>
      <x:c r="K7" s="14"/>
    </x:row>
    <x:row r="8" spans="1:11" x14ac:dyDescent="0.3">
      <x:c r="A8" s="13"/>
      <x:c r="B8" s="13"/>
      <x:c r="C8" s="13"/>
      <x:c r="D8" s="13"/>
      <x:c r="E8" s="13"/>
      <x:c r="F8" s="13"/>
      <x:c r="G8" s="14"/>
      <x:c r="H8" s="14"/>
      <x:c r="I8" s="14"/>
      <x:c r="J8" s="14"/>
      <x:c r="K8" s="14"/>
    </x:row>
    <x:row r="9" spans="1:11" x14ac:dyDescent="0.3">
      <x:c r="A9" s="13"/>
      <x:c r="B9" s="13"/>
      <x:c r="C9" s="13"/>
      <x:c r="D9" s="13"/>
      <x:c r="E9" s="13"/>
      <x:c r="F9" s="13"/>
      <x:c r="G9" s="14"/>
      <x:c r="H9" s="14"/>
      <x:c r="I9" s="14"/>
      <x:c r="J9" s="14"/>
      <x:c r="K9" s="14"/>
    </x:row>
    <x:row r="10" spans="1:11" x14ac:dyDescent="0.3">
      <x:c r="A10" s="13"/>
      <x:c r="B10" s="13"/>
      <x:c r="C10" s="13"/>
      <x:c r="D10" s="13"/>
      <x:c r="E10" s="13"/>
      <x:c r="F10" s="13"/>
      <x:c r="G10" s="14"/>
      <x:c r="H10" s="14"/>
      <x:c r="I10" s="14"/>
      <x:c r="J10" s="14"/>
      <x:c r="K10" s="14"/>
    </x:row>
    <x:row r="11" spans="1:11" x14ac:dyDescent="0.3">
      <x:c r="A11" s="13"/>
      <x:c r="B11" s="13"/>
      <x:c r="C11" s="13"/>
      <x:c r="D11" s="13"/>
      <x:c r="E11" s="13"/>
      <x:c r="F11" s="13"/>
      <x:c r="G11" s="14"/>
      <x:c r="H11" s="14"/>
      <x:c r="I11" s="14"/>
      <x:c r="J11" s="14"/>
      <x:c r="K11" s="14"/>
    </x:row>
    <x:row r="12" spans="1:11" x14ac:dyDescent="0.3">
      <x:c r="A12" s="13"/>
      <x:c r="B12" s="13"/>
      <x:c r="C12" s="13"/>
      <x:c r="D12" s="13"/>
      <x:c r="E12" s="13"/>
      <x:c r="F12" s="13"/>
      <x:c r="G12" s="14"/>
      <x:c r="H12" s="14"/>
      <x:c r="I12" s="14"/>
      <x:c r="J12" s="14"/>
      <x:c r="K12" s="14"/>
    </x:row>
    <x:row r="13" spans="1:11" x14ac:dyDescent="0.3">
      <x:c r="A13" s="13"/>
      <x:c r="B13" s="13"/>
      <x:c r="C13" s="13"/>
      <x:c r="D13" s="13"/>
      <x:c r="E13" s="13"/>
      <x:c r="F13" s="13"/>
      <x:c r="G13" s="14"/>
      <x:c r="H13" s="14"/>
      <x:c r="I13" s="14"/>
      <x:c r="J13" s="14"/>
      <x:c r="K13" s="14"/>
    </x:row>
    <x:row r="14" spans="1:11" x14ac:dyDescent="0.3">
      <x:c r="A14" s="13"/>
      <x:c r="B14" s="13"/>
      <x:c r="C14" s="13"/>
      <x:c r="D14" s="13"/>
      <x:c r="E14" s="13"/>
      <x:c r="F14" s="13"/>
      <x:c r="G14" s="14"/>
      <x:c r="H14" s="14"/>
      <x:c r="I14" s="14"/>
      <x:c r="J14" s="14"/>
      <x:c r="K14" s="14"/>
    </x:row>
    <x:row r="15" spans="1:11" x14ac:dyDescent="0.3">
      <x:c r="A15" s="13"/>
      <x:c r="B15" s="13"/>
      <x:c r="C15" s="13"/>
      <x:c r="D15" s="13"/>
      <x:c r="E15" s="13"/>
      <x:c r="F15" s="13"/>
      <x:c r="G15" s="14"/>
      <x:c r="H15" s="14"/>
      <x:c r="I15" s="14"/>
      <x:c r="J15" s="14"/>
      <x:c r="K15" s="14"/>
    </x:row>
    <x:row r="16" spans="1:11" x14ac:dyDescent="0.3">
      <x:c r="A16" s="13"/>
      <x:c r="B16" s="13"/>
      <x:c r="C16" s="13"/>
      <x:c r="D16" s="13"/>
      <x:c r="E16" s="13"/>
      <x:c r="F16" s="13"/>
      <x:c r="G16" s="14"/>
      <x:c r="H16" s="14"/>
      <x:c r="I16" s="14"/>
    </x:row>
    <x:row r="17" spans="1:13" ht="68.400000000000006" customHeight="1" x14ac:dyDescent="0.3">
      <x:c r="A17" s="15" t="s">
        <x:v>41</x:v>
      </x:c>
      <x:c r="B17" s="15"/>
      <x:c r="C17" s="15"/>
      <x:c r="D17" s="15"/>
      <x:c r="E17" s="15"/>
      <x:c r="F17" s="15"/>
      <x:c r="G17" s="15"/>
      <x:c r="H17" s="15"/>
      <x:c r="I17" s="15"/>
    </x:row>
    <x:row r="18" spans="1:13" s="1" customFormat="1" ht="16.5" customHeight="1" x14ac:dyDescent="0.3">
      <x:c r="A18" s="16" t="s">
        <x:v>42</x:v>
      </x:c>
      <x:c r="B18" s="16"/>
      <x:c r="C18" s="16"/>
      <x:c r="D18" s="16"/>
      <x:c r="E18" s="16"/>
      <x:c r="F18" s="16"/>
      <x:c r="G18" s="16"/>
      <x:c r="H18" s="16"/>
      <x:c r="I18" s="16"/>
    </x:row>
    <x:row r="19" spans="1:13" s="1" customFormat="1" x14ac:dyDescent="0.3">
      <x:c r="A19" s="5"/>
      <x:c r="B19" s="5"/>
      <x:c r="C19" s="5"/>
      <x:c r="D19" s="5"/>
      <x:c r="E19" s="5"/>
      <x:c r="F19" s="5"/>
    </x:row>
    <x:row r="20" spans="1:13" s="3" customFormat="1" ht="40.5" customHeight="1" x14ac:dyDescent="0.3">
      <x:c r="A20" s="6"/>
      <x:c r="B20" s="7"/>
      <x:c r="C20" s="7"/>
      <x:c r="D20" s="6"/>
      <x:c r="E20" s="6"/>
      <x:c r="F20" s="6"/>
    </x:row>
    <x:row r="21" spans="1:13" s="3" customFormat="1" ht="72" customHeight="1" x14ac:dyDescent="0.3">
      <x:c r="A21" s="8"/>
      <x:c r="B21" s="9" t="s">
        <x:v>0</x:v>
      </x:c>
      <x:c r="C21" s="9" t="s">
        <x:v>1</x:v>
      </x:c>
      <x:c r="D21" s="8"/>
      <x:c r="E21" s="6"/>
      <x:c r="F21" s="6"/>
    </x:row>
    <x:row r="22" spans="1:13" s="3" customFormat="1" x14ac:dyDescent="0.3">
      <x:c r="A22" s="8"/>
      <x:c r="B22" s="8" t="s">
        <x:v>43</x:v>
      </x:c>
      <x:c r="C22" s="8" t="s">
        <x:v>43</x:v>
      </x:c>
      <x:c r="D22" s="8"/>
      <x:c r="E22" s="6"/>
      <x:c r="F22" s="6"/>
    </x:row>
    <x:row r="23" spans="1:13" s="3" customFormat="1" x14ac:dyDescent="0.3">
      <x:c r="A23" s="8" t="s">
        <x:v>2</x:v>
      </x:c>
      <x:c r="B23" s="8">
        <x:v>78.4296875</x:v>
      </x:c>
      <x:c r="C23" s="8">
        <x:v>66.96868896484375</x:v>
      </x:c>
      <x:c r="D23" s="8"/>
      <x:c r="E23" s="6"/>
      <x:c r="F23" s="6"/>
    </x:row>
    <x:row r="24" spans="1:13" s="1" customFormat="1" x14ac:dyDescent="0.3">
      <x:c r="A24" s="5" t="s">
        <x:v>3</x:v>
      </x:c>
      <x:c r="B24" s="5">
        <x:v>75.366035461425781</x:v>
      </x:c>
      <x:c r="C24" s="5">
        <x:v>77.795761108398438</x:v>
      </x:c>
      <x:c r="D24" s="5"/>
      <x:c r="E24" s="5"/>
      <x:c r="F24" s="5"/>
    </x:row>
    <x:row r="25" spans="1:13" s="1" customFormat="1" x14ac:dyDescent="0.3">
      <x:c r="A25" s="5" t="s">
        <x:v>4</x:v>
      </x:c>
      <x:c r="B25" s="5">
        <x:v>73.612693786621094</x:v>
      </x:c>
      <x:c r="C25" s="5">
        <x:v>74.672370910644531</x:v>
      </x:c>
      <x:c r="D25" s="5"/>
      <x:c r="E25" s="5"/>
      <x:c r="F25" s="5"/>
    </x:row>
    <x:row r="26" spans="1:13" x14ac:dyDescent="0.3">
      <x:c r="A26" s="4" t="s">
        <x:v>5</x:v>
      </x:c>
      <x:c r="B26" s="5">
        <x:v>73.088386535644531</x:v>
      </x:c>
      <x:c r="C26" s="5">
        <x:v>60.181381225585938</x:v>
      </x:c>
      <x:c r="D26" s="4"/>
      <x:c r="E26" s="4"/>
      <x:c r="F26" s="4"/>
    </x:row>
    <x:row r="27" spans="1:13" x14ac:dyDescent="0.3">
      <x:c r="A27" s="4" t="s">
        <x:v>6</x:v>
      </x:c>
      <x:c r="B27" s="5">
        <x:v>70.920417785644531</x:v>
      </x:c>
      <x:c r="C27" s="5">
        <x:v>66.596542358398438</x:v>
      </x:c>
      <x:c r="D27" s="4"/>
      <x:c r="E27" s="4"/>
      <x:c r="F27" s="4"/>
    </x:row>
    <x:row r="28" spans="1:13" x14ac:dyDescent="0.3">
      <x:c r="A28" s="4" t="s">
        <x:v>7</x:v>
      </x:c>
      <x:c r="B28" s="5">
        <x:v>69.252311706542969</x:v>
      </x:c>
      <x:c r="C28" s="5">
        <x:v>59.252052307128913</x:v>
      </x:c>
      <x:c r="D28" s="4"/>
      <x:c r="E28" s="4"/>
      <x:c r="F28" s="4"/>
    </x:row>
    <x:row r="29" spans="1:13" x14ac:dyDescent="0.3">
      <x:c r="A29" s="4" t="s">
        <x:v>8</x:v>
      </x:c>
      <x:c r="B29" s="5">
        <x:v>68.733268737792969</x:v>
      </x:c>
      <x:c r="C29" s="5">
        <x:v>78.477767944335938</x:v>
      </x:c>
      <x:c r="D29" s="4"/>
      <x:c r="E29" s="4"/>
      <x:c r="F29" s="4"/>
    </x:row>
    <x:row r="30" spans="1:13" x14ac:dyDescent="0.3">
      <x:c r="A30" s="4" t="s">
        <x:v>9</x:v>
      </x:c>
      <x:c r="B30" s="5">
        <x:v>68.471359252929688</x:v>
      </x:c>
      <x:c r="C30" s="5">
        <x:v>57.413547515869141</x:v>
      </x:c>
      <x:c r="D30" s="10"/>
      <x:c r="E30" s="10"/>
      <x:c r="F30" s="10"/>
      <x:c r="G30" s="2"/>
      <x:c r="H30" s="2"/>
      <x:c r="I30" s="2"/>
      <x:c r="J30" s="2"/>
      <x:c r="K30" s="2"/>
      <x:c r="L30" s="2"/>
      <x:c r="M30" s="2"/>
    </x:row>
    <x:row r="31" spans="1:13" x14ac:dyDescent="0.3">
      <x:c r="A31" s="4" t="s">
        <x:v>10</x:v>
      </x:c>
      <x:c r="B31" s="5">
        <x:v>68.138290405273438</x:v>
      </x:c>
      <x:c r="C31" s="5">
        <x:v>70.951126098632813</x:v>
      </x:c>
      <x:c r="D31" s="10"/>
      <x:c r="E31" s="10"/>
      <x:c r="F31" s="10"/>
      <x:c r="G31" s="2"/>
      <x:c r="H31" s="2"/>
      <x:c r="I31" s="2"/>
      <x:c r="J31" s="2"/>
      <x:c r="K31" s="2"/>
      <x:c r="L31" s="2"/>
      <x:c r="M31" s="2"/>
    </x:row>
    <x:row r="32" spans="1:13" x14ac:dyDescent="0.3">
      <x:c r="A32" s="4" t="s">
        <x:v>11</x:v>
      </x:c>
      <x:c r="B32" s="5">
        <x:v>67.323394775390625</x:v>
      </x:c>
      <x:c r="C32" s="5">
        <x:v>65.300590515136719</x:v>
      </x:c>
      <x:c r="D32" s="10"/>
      <x:c r="E32" s="10"/>
      <x:c r="F32" s="10"/>
      <x:c r="G32" s="2"/>
      <x:c r="H32" s="2"/>
      <x:c r="I32" s="2"/>
      <x:c r="J32" s="2"/>
      <x:c r="K32" s="2"/>
      <x:c r="L32" s="2"/>
      <x:c r="M32" s="2"/>
    </x:row>
    <x:row r="33" spans="1:15" x14ac:dyDescent="0.3">
      <x:c r="A33" s="4" t="s">
        <x:v>12</x:v>
      </x:c>
      <x:c r="B33" s="5">
        <x:v>67.080795288085938</x:v>
      </x:c>
      <x:c r="C33" s="5">
        <x:v>44.028331756591797</x:v>
      </x:c>
      <x:c r="D33" s="10"/>
      <x:c r="E33" s="10"/>
      <x:c r="F33" s="10"/>
      <x:c r="G33" s="2"/>
      <x:c r="H33" s="2"/>
      <x:c r="I33" s="2"/>
      <x:c r="J33" s="2"/>
      <x:c r="K33" s="2"/>
      <x:c r="L33" s="2"/>
      <x:c r="M33" s="2"/>
      <x:c r="N33" s="2"/>
      <x:c r="O33" s="2"/>
    </x:row>
    <x:row r="34" spans="1:15" x14ac:dyDescent="0.3">
      <x:c r="A34" s="4" t="s">
        <x:v>13</x:v>
      </x:c>
      <x:c r="B34" s="5">
        <x:v>66.704612731933594</x:v>
      </x:c>
      <x:c r="C34" s="5">
        <x:v>51.418350219726563</x:v>
      </x:c>
      <x:c r="D34" s="10"/>
      <x:c r="E34" s="10"/>
      <x:c r="F34" s="10"/>
      <x:c r="G34" s="2"/>
      <x:c r="H34" s="2"/>
      <x:c r="I34" s="2"/>
      <x:c r="J34" s="2"/>
      <x:c r="K34" s="2"/>
      <x:c r="L34" s="2"/>
      <x:c r="M34" s="2"/>
      <x:c r="N34" s="2"/>
      <x:c r="O34" s="2"/>
    </x:row>
    <x:row r="35" spans="1:15" x14ac:dyDescent="0.3">
      <x:c r="A35" s="4" t="s">
        <x:v>14</x:v>
      </x:c>
      <x:c r="B35" s="5">
        <x:v>65.990921020507813</x:v>
      </x:c>
      <x:c r="C35" s="5">
        <x:v>53.592735290527337</x:v>
      </x:c>
      <x:c r="D35" s="10"/>
      <x:c r="E35" s="10"/>
      <x:c r="F35" s="10"/>
      <x:c r="G35" s="2"/>
      <x:c r="H35" s="2"/>
      <x:c r="I35" s="2"/>
      <x:c r="J35" s="2"/>
      <x:c r="K35" s="2"/>
      <x:c r="L35" s="2"/>
      <x:c r="M35" s="2"/>
      <x:c r="N35" s="2"/>
      <x:c r="O35" s="2"/>
    </x:row>
    <x:row r="36" spans="1:15" x14ac:dyDescent="0.3">
      <x:c r="A36" s="4" t="s">
        <x:v>15</x:v>
      </x:c>
      <x:c r="B36" s="5">
        <x:v>65.523849487304688</x:v>
      </x:c>
      <x:c r="C36" s="5">
        <x:v>64.366081237792969</x:v>
      </x:c>
      <x:c r="D36" s="10"/>
      <x:c r="E36" s="10"/>
      <x:c r="F36" s="10"/>
      <x:c r="G36" s="2"/>
      <x:c r="H36" s="2"/>
      <x:c r="I36" s="2"/>
      <x:c r="J36" s="2"/>
      <x:c r="K36" s="2"/>
      <x:c r="L36" s="2"/>
      <x:c r="M36" s="2"/>
      <x:c r="N36" s="2"/>
      <x:c r="O36" s="2"/>
    </x:row>
    <x:row r="37" spans="1:15" x14ac:dyDescent="0.3">
      <x:c r="A37" s="4" t="s">
        <x:v>16</x:v>
      </x:c>
      <x:c r="B37" s="5">
        <x:v>64.46038818359375</x:v>
      </x:c>
      <x:c r="C37" s="5">
        <x:v>67.544891357421875</x:v>
      </x:c>
      <x:c r="D37" s="10"/>
      <x:c r="E37" s="10"/>
      <x:c r="F37" s="10"/>
      <x:c r="G37" s="2"/>
      <x:c r="H37" s="2"/>
      <x:c r="I37" s="2"/>
      <x:c r="J37" s="2"/>
      <x:c r="K37" s="2"/>
      <x:c r="L37" s="2"/>
      <x:c r="M37" s="2"/>
      <x:c r="N37" s="2"/>
      <x:c r="O37" s="2"/>
    </x:row>
    <x:row r="38" spans="1:15" x14ac:dyDescent="0.3">
      <x:c r="A38" s="4" t="s">
        <x:v>17</x:v>
      </x:c>
      <x:c r="B38" s="5">
        <x:v>62.129253387451172</x:v>
      </x:c>
      <x:c r="C38" s="5">
        <x:v>56.058841705322273</x:v>
      </x:c>
      <x:c r="D38" s="10"/>
      <x:c r="E38" s="10"/>
      <x:c r="F38" s="10"/>
      <x:c r="G38" s="2"/>
      <x:c r="H38" s="2"/>
      <x:c r="I38" s="2"/>
      <x:c r="J38" s="2"/>
      <x:c r="K38" s="2"/>
      <x:c r="L38" s="2"/>
      <x:c r="M38" s="2"/>
      <x:c r="N38" s="2"/>
      <x:c r="O38" s="2"/>
    </x:row>
    <x:row r="39" spans="1:15" x14ac:dyDescent="0.3">
      <x:c r="A39" s="4" t="s">
        <x:v>18</x:v>
      </x:c>
      <x:c r="B39" s="5">
        <x:v>62.041618347167969</x:v>
      </x:c>
      <x:c r="C39" s="5">
        <x:v>69.138267517089844</x:v>
      </x:c>
      <x:c r="D39" s="10"/>
      <x:c r="E39" s="10"/>
      <x:c r="F39" s="10"/>
      <x:c r="G39" s="12"/>
      <x:c r="H39" s="2"/>
      <x:c r="I39" s="2"/>
      <x:c r="J39" s="2"/>
      <x:c r="K39" s="2"/>
      <x:c r="L39" s="2"/>
      <x:c r="M39" s="2"/>
      <x:c r="N39" s="2"/>
      <x:c r="O39" s="2"/>
    </x:row>
    <x:row r="40" spans="1:15" x14ac:dyDescent="0.3">
      <x:c r="A40" s="4" t="s">
        <x:v>19</x:v>
      </x:c>
      <x:c r="B40" s="5">
        <x:v>59.905963897705078</x:v>
      </x:c>
      <x:c r="C40" s="5">
        <x:v>51.741756439208977</x:v>
      </x:c>
      <x:c r="D40" s="10"/>
      <x:c r="E40" s="10"/>
      <x:c r="F40" s="10"/>
      <x:c r="G40" s="2"/>
      <x:c r="H40" s="2"/>
      <x:c r="I40" s="2"/>
      <x:c r="J40" s="2"/>
      <x:c r="K40" s="2"/>
      <x:c r="L40" s="2"/>
      <x:c r="M40" s="2"/>
      <x:c r="N40" s="2"/>
      <x:c r="O40" s="2"/>
    </x:row>
    <x:row r="41" spans="1:15" x14ac:dyDescent="0.3">
      <x:c r="A41" s="4" t="s">
        <x:v>20</x:v>
      </x:c>
      <x:c r="B41" s="5">
        <x:v>59.662349700927727</x:v>
      </x:c>
      <x:c r="C41" s="5">
        <x:v>56.566810607910163</x:v>
      </x:c>
      <x:c r="D41" s="10"/>
      <x:c r="E41" s="10"/>
      <x:c r="F41" s="10"/>
      <x:c r="G41" s="2"/>
      <x:c r="H41" s="2"/>
      <x:c r="I41" s="2"/>
      <x:c r="J41" s="2"/>
      <x:c r="K41" s="2"/>
      <x:c r="L41" s="2"/>
      <x:c r="M41" s="2"/>
      <x:c r="N41" s="2"/>
      <x:c r="O41" s="2"/>
    </x:row>
    <x:row r="42" spans="1:15" x14ac:dyDescent="0.3">
      <x:c r="A42" s="4" t="s">
        <x:v>21</x:v>
      </x:c>
      <x:c r="B42" s="5">
        <x:v>59.569541931152337</x:v>
      </x:c>
      <x:c r="C42" s="5">
        <x:v>57.633983612060547</x:v>
      </x:c>
      <x:c r="D42" s="10"/>
      <x:c r="E42" s="10"/>
      <x:c r="F42" s="10"/>
      <x:c r="G42" s="2"/>
      <x:c r="H42" s="2"/>
      <x:c r="I42" s="2"/>
      <x:c r="J42" s="2"/>
      <x:c r="K42" s="2"/>
      <x:c r="L42" s="2"/>
      <x:c r="M42" s="2"/>
      <x:c r="N42" s="2"/>
      <x:c r="O42" s="2"/>
    </x:row>
    <x:row r="43" spans="1:15" x14ac:dyDescent="0.3">
      <x:c r="A43" s="4" t="s">
        <x:v>22</x:v>
      </x:c>
      <x:c r="B43" s="5">
        <x:v>59.086818695068359</x:v>
      </x:c>
      <x:c r="C43" s="5">
        <x:v>49.537265777587891</x:v>
      </x:c>
      <x:c r="D43" s="10"/>
      <x:c r="E43" s="10"/>
      <x:c r="F43" s="10"/>
      <x:c r="G43" s="2"/>
      <x:c r="H43" s="2"/>
      <x:c r="I43" s="2"/>
      <x:c r="J43" s="2"/>
      <x:c r="K43" s="2"/>
      <x:c r="L43" s="2"/>
      <x:c r="M43" s="2"/>
      <x:c r="N43" s="2"/>
      <x:c r="O43" s="2"/>
    </x:row>
    <x:row r="44" spans="1:15" x14ac:dyDescent="0.3">
      <x:c r="A44" s="4" t="s">
        <x:v>23</x:v>
      </x:c>
      <x:c r="B44" s="5">
        <x:v>58.75042724609375</x:v>
      </x:c>
      <x:c r="C44" s="5">
        <x:v>56.398612976074219</x:v>
      </x:c>
      <x:c r="D44" s="10"/>
      <x:c r="E44" s="10"/>
      <x:c r="F44" s="10"/>
      <x:c r="G44" s="2"/>
      <x:c r="H44" s="2"/>
      <x:c r="I44" s="2"/>
      <x:c r="J44" s="2"/>
      <x:c r="K44" s="2"/>
      <x:c r="L44" s="2"/>
      <x:c r="M44" s="2"/>
      <x:c r="N44" s="2"/>
      <x:c r="O44" s="2"/>
    </x:row>
    <x:row r="45" spans="1:15" x14ac:dyDescent="0.3">
      <x:c r="A45" s="4" t="s">
        <x:v>24</x:v>
      </x:c>
      <x:c r="B45" s="5">
        <x:v>58.679939270019531</x:v>
      </x:c>
      <x:c r="C45" s="5">
        <x:v>51.753067016601563</x:v>
      </x:c>
      <x:c r="D45" s="10"/>
      <x:c r="E45" s="10"/>
      <x:c r="F45" s="10"/>
      <x:c r="G45" s="2"/>
      <x:c r="H45" s="2"/>
      <x:c r="I45" s="2"/>
      <x:c r="J45" s="2"/>
      <x:c r="K45" s="2"/>
      <x:c r="L45" s="2"/>
      <x:c r="M45" s="2"/>
      <x:c r="N45" s="2"/>
    </x:row>
    <x:row r="46" spans="1:15" x14ac:dyDescent="0.3">
      <x:c r="A46" s="4" t="s">
        <x:v>25</x:v>
      </x:c>
      <x:c r="B46" s="5">
        <x:v>58.530384063720703</x:v>
      </x:c>
      <x:c r="C46" s="5">
        <x:v>64.623130798339844</x:v>
      </x:c>
      <x:c r="D46" s="4"/>
      <x:c r="E46" s="4"/>
      <x:c r="F46" s="4"/>
      <x:c r="G46" s="2"/>
      <x:c r="H46" s="2"/>
      <x:c r="I46" s="2"/>
      <x:c r="J46" s="2"/>
      <x:c r="K46" s="2"/>
      <x:c r="L46" s="2"/>
      <x:c r="M46" s="2"/>
      <x:c r="N46" s="2"/>
    </x:row>
    <x:row r="47" spans="1:15" x14ac:dyDescent="0.3">
      <x:c r="A47" s="4" t="s">
        <x:v>26</x:v>
      </x:c>
      <x:c r="B47" s="5">
        <x:v>55.619094848632813</x:v>
      </x:c>
      <x:c r="C47" s="5">
        <x:v>65.307769775390625</x:v>
      </x:c>
      <x:c r="D47" s="4"/>
      <x:c r="E47" s="4"/>
      <x:c r="F47" s="4"/>
      <x:c r="G47" s="2"/>
      <x:c r="H47" s="2"/>
      <x:c r="I47" s="2"/>
      <x:c r="J47" s="2"/>
      <x:c r="K47" s="2"/>
      <x:c r="L47" s="2"/>
      <x:c r="M47" s="2"/>
      <x:c r="N47" s="2"/>
    </x:row>
    <x:row r="48" spans="1:15" x14ac:dyDescent="0.3">
      <x:c r="A48" s="4" t="s">
        <x:v>27</x:v>
      </x:c>
      <x:c r="B48" s="5">
        <x:v>55.500091552734382</x:v>
      </x:c>
      <x:c r="C48" s="5">
        <x:v>52.071605682373047</x:v>
      </x:c>
      <x:c r="D48" s="4"/>
      <x:c r="E48" s="4"/>
      <x:c r="F48" s="4"/>
    </x:row>
    <x:row r="49" spans="1:6" x14ac:dyDescent="0.3">
      <x:c r="A49" s="4" t="s">
        <x:v>28</x:v>
      </x:c>
      <x:c r="B49" s="5">
        <x:v>55.185245513916023</x:v>
      </x:c>
      <x:c r="C49" s="5">
        <x:v>53.084228515625</x:v>
      </x:c>
      <x:c r="D49" s="4"/>
      <x:c r="E49" s="4"/>
      <x:c r="F49" s="4"/>
    </x:row>
    <x:row r="50" spans="1:6" x14ac:dyDescent="0.3">
      <x:c r="A50" s="4" t="s">
        <x:v>29</x:v>
      </x:c>
      <x:c r="B50" s="5">
        <x:v>55.182163238525391</x:v>
      </x:c>
      <x:c r="C50" s="5">
        <x:v>60.099273681640632</x:v>
      </x:c>
      <x:c r="D50" s="4"/>
      <x:c r="E50" s="4"/>
      <x:c r="F50" s="4"/>
    </x:row>
    <x:row r="51" spans="1:6" x14ac:dyDescent="0.3">
      <x:c r="A51" s="4" t="s">
        <x:v>30</x:v>
      </x:c>
      <x:c r="B51" s="5">
        <x:v>53.286300659179688</x:v>
      </x:c>
      <x:c r="C51" s="5">
        <x:v>51.472671508789063</x:v>
      </x:c>
      <x:c r="D51" s="4"/>
      <x:c r="E51" s="4"/>
      <x:c r="F51" s="4"/>
    </x:row>
    <x:row r="52" spans="1:6" x14ac:dyDescent="0.3">
      <x:c r="A52" s="4" t="s">
        <x:v>31</x:v>
      </x:c>
      <x:c r="B52" s="5">
        <x:v>49.133743286132813</x:v>
      </x:c>
      <x:c r="C52" s="5">
        <x:v>53.507877349853523</x:v>
      </x:c>
      <x:c r="D52" s="4"/>
      <x:c r="E52" s="4"/>
      <x:c r="F52" s="4"/>
    </x:row>
    <x:row r="53" spans="1:6" x14ac:dyDescent="0.3">
      <x:c r="A53" s="4" t="s">
        <x:v>32</x:v>
      </x:c>
      <x:c r="B53" s="5">
        <x:v>48.134876251220703</x:v>
      </x:c>
      <x:c r="C53" s="5">
        <x:v>49.34033203125</x:v>
      </x:c>
      <x:c r="D53" s="4"/>
      <x:c r="E53" s="4"/>
      <x:c r="F53" s="4"/>
    </x:row>
    <x:row r="54" spans="1:6" x14ac:dyDescent="0.3">
      <x:c r="A54" s="4" t="s">
        <x:v>33</x:v>
      </x:c>
      <x:c r="B54" s="5">
        <x:v>47.273860931396477</x:v>
      </x:c>
      <x:c r="C54" s="5">
        <x:v>45.174919128417969</x:v>
      </x:c>
      <x:c r="D54" s="4"/>
      <x:c r="E54" s="4"/>
      <x:c r="F54" s="4"/>
    </x:row>
    <x:row r="55" spans="1:6" x14ac:dyDescent="0.3">
      <x:c r="A55" s="4" t="s">
        <x:v>34</x:v>
      </x:c>
      <x:c r="B55" s="5">
        <x:v>45.133243560791023</x:v>
      </x:c>
      <x:c r="C55" s="5">
        <x:v>33.608837127685547</x:v>
      </x:c>
      <x:c r="D55" s="4"/>
      <x:c r="E55" s="4"/>
      <x:c r="F55" s="4"/>
    </x:row>
    <x:row r="56" spans="1:6" x14ac:dyDescent="0.3">
      <x:c r="A56" s="4" t="s">
        <x:v>35</x:v>
      </x:c>
      <x:c r="B56" s="5">
        <x:v>44.234359741210938</x:v>
      </x:c>
      <x:c r="C56" s="5">
        <x:v>44.910816192626953</x:v>
      </x:c>
      <x:c r="D56" s="4"/>
      <x:c r="E56" s="4"/>
      <x:c r="F56" s="4"/>
    </x:row>
    <x:row r="57" spans="1:6" x14ac:dyDescent="0.3">
      <x:c r="A57" s="4" t="s">
        <x:v>36</x:v>
      </x:c>
      <x:c r="B57" s="5">
        <x:v>38.766376495361328</x:v>
      </x:c>
      <x:c r="C57" s="5">
        <x:v>37.654655456542969</x:v>
      </x:c>
      <x:c r="D57" s="4"/>
      <x:c r="E57" s="4"/>
      <x:c r="F57" s="4"/>
    </x:row>
    <x:row r="58" spans="1:6" x14ac:dyDescent="0.3">
      <x:c r="A58" s="4" t="s">
        <x:v>37</x:v>
      </x:c>
      <x:c r="B58" s="5">
        <x:v>35.546062469482422</x:v>
      </x:c>
      <x:c r="C58" s="5">
        <x:v>38.861423492431641</x:v>
      </x:c>
      <x:c r="D58" s="4"/>
      <x:c r="E58" s="4"/>
      <x:c r="F58" s="4"/>
    </x:row>
    <x:row r="59" spans="1:6" x14ac:dyDescent="0.3">
      <x:c r="A59" s="4" t="s">
        <x:v>38</x:v>
      </x:c>
      <x:c r="B59" s="5">
        <x:v>34.964931488037109</x:v>
      </x:c>
      <x:c r="C59" s="5">
        <x:v>46.924163818359382</x:v>
      </x:c>
      <x:c r="D59" s="4"/>
      <x:c r="E59" s="4"/>
      <x:c r="F59" s="4"/>
    </x:row>
    <x:row r="60" spans="1:6" x14ac:dyDescent="0.3">
      <x:c r="A60" s="4" t="s">
        <x:v>39</x:v>
      </x:c>
      <x:c r="B60" s="5">
        <x:v>29.852910995483398</x:v>
      </x:c>
      <x:c r="C60" s="5">
        <x:v>34.789737701416023</x:v>
      </x:c>
      <x:c r="D60" s="4"/>
      <x:c r="E60" s="4"/>
      <x:c r="F60" s="4"/>
    </x:row>
    <x:row r="61" spans="1:6" x14ac:dyDescent="0.3">
      <x:c r="A61" s="4"/>
      <x:c r="B61" s="4"/>
      <x:c r="C61" s="4"/>
      <x:c r="D61" s="4"/>
      <x:c r="E61" s="4"/>
      <x:c r="F61" s="4"/>
    </x:row>
    <x:row r="62" spans="1:6" x14ac:dyDescent="0.3">
      <x:c r="A62" s="4"/>
      <x:c r="B62" s="4"/>
      <x:c r="C62" s="4"/>
      <x:c r="D62" s="4"/>
      <x:c r="E62" s="4"/>
      <x:c r="F62" s="4"/>
    </x:row>
    <x:row r="63" spans="1:6" x14ac:dyDescent="0.3">
      <x:c r="A63" s="4"/>
      <x:c r="B63" s="4"/>
      <x:c r="C63" s="4"/>
      <x:c r="D63" s="4"/>
      <x:c r="E63" s="4"/>
      <x:c r="F63" s="4"/>
    </x:row>
    <x:row r="64" spans="1:6" x14ac:dyDescent="0.3">
      <x:c r="A64" s="4"/>
      <x:c r="B64" s="4"/>
      <x:c r="C64" s="4"/>
      <x:c r="D64" s="4"/>
      <x:c r="E64" s="4"/>
      <x:c r="F64" s="4"/>
    </x:row>
    <x:row r="65" spans="1:6" x14ac:dyDescent="0.3">
      <x:c r="A65" s="4"/>
      <x:c r="B65" s="4"/>
      <x:c r="C65" s="4"/>
      <x:c r="D65" s="4"/>
      <x:c r="E65" s="4"/>
      <x:c r="F65" s="4"/>
    </x:row>
    <x:row r="66" spans="1:6" x14ac:dyDescent="0.3">
      <x:c r="A66" s="4"/>
      <x:c r="B66" s="4"/>
      <x:c r="C66" s="4"/>
      <x:c r="D66" s="4"/>
      <x:c r="E66" s="4"/>
      <x:c r="F66" s="4"/>
    </x:row>
    <x:row r="67" spans="1:6" x14ac:dyDescent="0.3">
      <x:c r="A67" s="4"/>
      <x:c r="B67" s="4"/>
      <x:c r="C67" s="4"/>
      <x:c r="D67" s="4"/>
      <x:c r="E67" s="4"/>
      <x:c r="F67" s="4"/>
    </x:row>
    <x:row r="68" spans="1:6" x14ac:dyDescent="0.3">
      <x:c r="A68" s="4"/>
      <x:c r="B68" s="4"/>
      <x:c r="C68" s="4"/>
      <x:c r="D68" s="4"/>
      <x:c r="E68" s="4"/>
      <x:c r="F68" s="4"/>
    </x:row>
  </x:sheetData>
  <x:mergeCells count="2">
    <x:mergeCell ref="A17:I17"/>
    <x:mergeCell ref="A18:I18"/>
  </x:mergeCells>
  <x:pageMargins left="0.7" right="0.7" top="0.75" bottom="0.75" header="0.3" footer="0.3"/>
  <x:pageSetup paperSize="9" orientation="landscape" r:id="rId1"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cusText2" r:id="rId15"/>
    <x:customPr name="ForceOrientationOnXLabels" r:id="rId16"/>
    <x:customPr name="GraphSizeIndex" r:id="rId17"/>
    <x:customPr name="GraphSizeName" r:id="rId18"/>
    <x:customPr name="PageSizeIndex" r:id="rId19"/>
    <x:customPr name="PageSizeName" r:id="rId20"/>
    <x:customPr name="PaletteIndex" r:id="rId21"/>
    <x:customPr name="PaletteName" r:id="rId22"/>
    <x:customPr name="PrintArea" r:id="rId23"/>
    <x:customPr name="SetLegendSpaceFromGraph" r:id="rId24"/>
    <x:customPr name="SetTitleSpaceFromGraph" r:id="rId25"/>
    <x:customPr name="SinglePanel" r:id="rId26"/>
    <x:customPr name="StartColorIndex" r:id="rId27"/>
    <x:customPr name="StartColorName" r:id="rId28"/>
    <x:customPr name="StyleTemplateIndex" r:id="rId29"/>
    <x:customPr name="StyleTemplateName" r:id="rId30"/>
    <x:customPr name="XHidePrimaryMajorTickMark" r:id="rId31"/>
  </x:customProperties>
  <x:drawing r:id="rId3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8" t="str">
        <x:v>This Excel file contains the data for the following figure or table:</x:v>
      </x:c>
    </x:row>
    <x:row r="4">
      <x:c/>
      <x:c r="B4" s="18" t="str">
        <x:v/>
      </x:c>
    </x:row>
    <x:row r="5">
      <x:c/>
      <x:c r="B5" s="17" t="str">
        <x:v>Perspectives de l'OCDE sur les compétences 2023 - © OECD 2024</x:v>
      </x:c>
    </x:row>
    <x:row r="6">
      <x:c/>
      <x:c r="B6" s="18" t="str">
        <x:v>Pour des compétences et attitudes adaptées aux nouveaux paysages de l’information - Graphique 5.1. Pourcentage des adultes inquiets de l’exposition à de fausses informations en ligne et à la fraude en ligne dans les pays de l’OCDE, 2019</x:v>
      </x:c>
    </x:row>
    <x:row r="7">
      <x:c/>
      <x:c r="B7" s="18" t="str">
        <x:v>Version 1 - Last updated: 24-Jan-2024</x:v>
      </x:c>
    </x:row>
    <x:row r="8">
      <x:c/>
      <x:c r="B8" s="19" t="str">
        <x:v>Disclaimer: http://oe.cd/disclaimer</x:v>
      </x:c>
    </x:row>
    <x:row r="9">
      <x:c/>
      <x:c r="B9" s="18" t="str">
        <x:v/>
      </x:c>
    </x:row>
    <x:row r="10">
      <x:c/>
      <x:c r="B10" s="19" t="str">
        <x:v>Permanent location of this file: https://stat.link/hl65yk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de5843a-643c-4ff4-ad5a-a7f2c8990172">
      <UserInfo>
        <DisplayName>SEITZ Helke, SKC/SA</DisplayName>
        <AccountId>620</AccountId>
        <AccountType/>
      </UserInfo>
      <UserInfo>
        <DisplayName>BRUSSINO Ottavia, SKC/SA</DisplayName>
        <AccountId>816</AccountId>
        <AccountType/>
      </UserInfo>
      <UserInfo>
        <DisplayName>WILDI Sarah, SKC/SA</DisplayName>
        <AccountId>920</AccountId>
        <AccountType/>
      </UserInfo>
      <UserInfo>
        <DisplayName>ASAI Kentaro, SKC</DisplayName>
        <AccountId>613</AccountId>
        <AccountType/>
      </UserInfo>
      <UserInfo>
        <DisplayName>CANNON Jennifer, SKC</DisplayName>
        <AccountId>93</AccountId>
        <AccountType/>
      </UserInfo>
      <UserInfo>
        <DisplayName>HERVE Justine, SKC</DisplayName>
        <AccountId>819</AccountId>
        <AccountType/>
      </UserInfo>
      <UserInfo>
        <DisplayName>DEDEYN Duniya, SKC/VET</DisplayName>
        <AccountId>466</AccountId>
        <AccountType/>
      </UserInfo>
      <UserInfo>
        <DisplayName>OCHOJSKA Maja, SKC</DisplayName>
        <AccountId>1234</AccountId>
        <AccountType/>
      </UserInfo>
    </OECDProjectMembers>
    <OECDProjectManager xmlns="2de5843a-643c-4ff4-ad5a-a7f2c8990172">
      <UserInfo>
        <DisplayName/>
        <AccountId>486</AccountId>
        <AccountType/>
      </UserInfo>
    </OECDProjectManager>
    <eShareCountryTaxHTField0 xmlns="3e499328-766d-478d-8d75-16a8d8f706c9">
      <Terms xmlns="http://schemas.microsoft.com/office/infopath/2007/PartnerControls"/>
    </eShareCountryTaxHTField0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Lookup xmlns="2de5843a-643c-4ff4-ad5a-a7f2c8990172">93</OECDProjectLookup>
    <eShareProjectStructureTaxHTField0 xmlns="3e499328-766d-478d-8d75-16a8d8f706c9">
      <Terms xmlns="http://schemas.microsoft.com/office/infopath/2007/PartnerControls"/>
    </eShareProjectStructureTaxHTField0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 Provide Employment Opportunities for All, Improve Human Capital and Social Cohesion and Promote a Sustainable Environment</TermName>
          <TermId xmlns="http://schemas.microsoft.com/office/infopath/2007/PartnerControls">1928313d-2f7a-47ea-b110-48abfe40c6c9</TermId>
        </TermInfo>
      </Terms>
    </eSharePWBTaxHTField0>
    <eShareHorizProjTaxHTField0 xmlns="3e499328-766d-478d-8d75-16a8d8f706c9">
      <Terms xmlns="http://schemas.microsoft.com/office/infopath/2007/PartnerControls"/>
    </eShareHorizProjTaxHTField0>
    <TaxCatchAll xmlns="3e499328-766d-478d-8d75-16a8d8f706c9">
      <Value>149</Value>
      <Value>151</Value>
    </TaxCatchAll>
    <OECDMainProject xmlns="2de5843a-643c-4ff4-ad5a-a7f2c8990172">4</OECDMainProject>
    <eShareKeywordsTaxHTField0 xmlns="3e499328-766d-478d-8d75-16a8d8f706c9">
      <Terms xmlns="http://schemas.microsoft.com/office/infopath/2007/PartnerControls"/>
    </eShareKeywordsTaxHTField0>
    <eShareCommitteeTaxHTField0 xmlns="3e499328-766d-478d-8d75-16a8d8f706c9">
      <Terms xmlns="http://schemas.microsoft.com/office/infopath/2007/PartnerControls"/>
    </eShareCommitteeTaxHTField0>
    <OECDKimStatus xmlns="3e499328-766d-478d-8d75-16a8d8f706c9">Draft</OECDKimStatus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OECDMeetingDate xmlns="3e499328-766d-478d-8d75-16a8d8f706c9" xsi:nil="true"/>
  </documentManagement>
</p:properties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d41ef5dc704cd3ac37f4fcfeadeb6c33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d9e6f6b7870cc84bb193421b826b0aea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FDFEA8-F972-43BB-A920-884905E58CD0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2de5843a-643c-4ff4-ad5a-a7f2c8990172"/>
    <ds:schemaRef ds:uri="3e499328-766d-478d-8d75-16a8d8f706c9"/>
  </ds:schemaRefs>
</ds:datastoreItem>
</file>

<file path=customXml/itemProps2.xml><?xml version="1.0" encoding="utf-8"?>
<ds:datastoreItem xmlns:ds="http://schemas.openxmlformats.org/officeDocument/2006/customXml" ds:itemID="{C07BA6A1-D775-4A1E-BF41-065A0F397DC0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3E103843-68D4-4CA3-881B-1B846C5C1C0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9B8F311-66E6-4C7E-9B42-B157EC4D48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g5-1</vt:lpstr>
      <vt:lpstr>'g5-1'!Print_Area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SEITZ Helke, SKC/SA</dc:creator>
  <cp:lastModifiedBy>OCHOJSKA Maja, SKC</cp:lastModifiedBy>
  <cp:lastPrinted>2023-12-18T10:46:11Z</cp:lastPrinted>
  <dcterms:created xsi:type="dcterms:W3CDTF">2023-05-09T10:33:27Z</dcterms:created>
  <dcterms:modified xsi:type="dcterms:W3CDTF">2023-12-18T10:47:36Z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AllRelatedUsers">
    <vt:lpwstr>486;#;#620;#SEITZ Helke, SKC/SA;#816;#BRUSSINO Ottavia, SKC/SA;#920;#WILDI Sarah, SKC/SA;#613;#ASAI Kentaro, SKC;#93;#CANNON Jennifer, SKC;#819;#HERVE Justine, SKC;#466;#DEDEYN Duniya, SKC/VET;#1234;#OCHOJSKA Maja, SKC;#620;#;#620;#</vt:lpwstr>
  </property>
  <property fmtid="{D5CDD505-2E9C-101B-9397-08002B2CF9AE}" pid="3" name="OECDCountry">
    <vt:lpwstr/>
  </property>
  <property fmtid="{D5CDD505-2E9C-101B-9397-08002B2CF9AE}" pid="4" name="OECDTopic">
    <vt:lpwstr>149;#Skills|cfb0c4bc-ef0d-44ad-811d-389e928c8141</vt:lpwstr>
  </property>
  <property fmtid="{D5CDD505-2E9C-101B-9397-08002B2CF9AE}" pid="5" name="OECDCommittee">
    <vt:lpwstr/>
  </property>
  <property fmtid="{D5CDD505-2E9C-101B-9397-08002B2CF9AE}" pid="6" name="ContentTypeId">
    <vt:lpwstr>0x010100E17B049D2734BF4589D772737CD89FD62B00E27DCADCE9521347ADCB78E0A88AEE71</vt:lpwstr>
  </property>
  <property fmtid="{D5CDD505-2E9C-101B-9397-08002B2CF9AE}" pid="7" name="OECDPWB">
    <vt:lpwstr>151;#2 Provide Employment Opportunities for All, Improve Human Capital and Social Cohesion and Promote a Sustainable Environment|1928313d-2f7a-47ea-b110-48abfe40c6c9</vt:lpwstr>
  </property>
  <property fmtid="{D5CDD505-2E9C-101B-9397-08002B2CF9AE}" pid="8" name="eShareOrganisationTaxHTField0">
    <vt:lpwstr/>
  </property>
  <property fmtid="{D5CDD505-2E9C-101B-9397-08002B2CF9AE}" pid="9" name="OECDKeywords">
    <vt:lpwstr/>
  </property>
  <property fmtid="{D5CDD505-2E9C-101B-9397-08002B2CF9AE}" pid="10" name="OECDHorizontalProjects">
    <vt:lpwstr/>
  </property>
  <property fmtid="{D5CDD505-2E9C-101B-9397-08002B2CF9AE}" pid="11" name="OECDProjectOwnerStructure">
    <vt:lpwstr/>
  </property>
  <property fmtid="{D5CDD505-2E9C-101B-9397-08002B2CF9AE}" pid="12" name="OECDOrganisation">
    <vt:lpwstr/>
  </property>
  <property fmtid="{D5CDD505-2E9C-101B-9397-08002B2CF9AE}" pid="13" name="_docset_NoMedatataSyncRequired">
    <vt:lpwstr>False</vt:lpwstr>
  </property>
</Properties>
</file>