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E37559F6-AF16-4667-AAF4-CCB4A0B4C051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2-2" sheetId="1" r:id="rId1"/>
    <x:sheet name="About this file" sheetId="2" r:id="Rf6ace1d9db52427e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'g2-2'!$A$1:$N$20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<sst xmlns="http://schemas.openxmlformats.org/spreadsheetml/2006/main" count="27" uniqueCount="18">
  <si>
    <t>Pre-school enrolment has significantly increased but enrolment in secondary school remains low</t>
  </si>
  <si>
    <t xml:space="preserve">Note: The gross enrolment rate is the total enrolment in a specific level of education, regardless of age, expressed as a percentage of the population in the official age group corresponding to this level of education. It can exceed 100% because of early or late entry and/or grade repetition. The net enrolment rate is the ratio of children of official school age who are enrolled in school to the population of the corresponding official school age. </t>
  </si>
  <si>
    <t>Source: PEN 2021.</t>
  </si>
  <si>
    <t>Preschool, 4 year</t>
  </si>
  <si>
    <t>Preschool, 5 year</t>
  </si>
  <si>
    <t>Primary</t>
  </si>
  <si>
    <t>Lower secondary</t>
  </si>
  <si>
    <t>Upper secondary</t>
  </si>
  <si>
    <t>A. Net enrolment rate, by level of education_x000D_%</t>
  </si>
  <si>
    <t>B. Gross and net enrolment rates, by level of education_x000D_%, 2020</t>
  </si>
  <si>
    <t>Net</t>
  </si>
  <si>
    <t>Gross</t>
  </si>
  <si>
    <t>Interactivo 
I - 3 years</t>
  </si>
  <si>
    <t>Public</t>
  </si>
  <si>
    <t>Private</t>
  </si>
  <si>
    <t>Interactivo II
 (4 year)</t>
  </si>
  <si>
    <t>Transition cycle 
(5 year)</t>
  </si>
  <si>
    <t>C. Enrolment in preschool, by type of institution_x000D_%, 2020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</si>
</sst>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"/>
      <x:family val="2"/>
    </x:font>
    <x:font>
      <x:sz val="10"/>
      <x:color rgb="FF000000"/>
      <x:name val="Arial Narrow"/>
      <x:family val="2"/>
    </x:font>
    <x:font>
      <x:sz val="11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3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44">
    <x:xf numFmtId="0" fontId="0" fillId="0" borderId="0" xfId="0"/>
    <x:xf numFmtId="0" fontId="0" fillId="0" borderId="0" xfId="0" applyProtection="1">
      <x:protection locked="0"/>
    </x:xf>
    <x:xf numFmtId="0" fontId="0" fillId="0" borderId="0" xfId="0" applyFont="1" applyProtection="1">
      <x:protection locked="0"/>
    </x:xf>
    <x:xf numFmtId="0" fontId="2" fillId="0" borderId="0" xfId="0" applyFont="1" applyProtection="1">
      <x:protection locked="0"/>
    </x:xf>
    <x:xf numFmtId="0" fontId="3" fillId="0" borderId="0" xfId="0" applyFont="1" applyProtection="1">
      <x:protection locked="0"/>
    </x:xf>
    <x:xf numFmtId="0" fontId="0" fillId="2" borderId="0" xfId="0" applyFont="1" applyFill="1" applyProtection="1">
      <x:protection locked="0"/>
    </x:xf>
    <x:xf numFmtId="0" fontId="0" fillId="2" borderId="0" xfId="0" applyFill="1" applyProtection="1">
      <x:protection locked="0"/>
    </x:xf>
    <x:xf numFmtId="0" fontId="4" fillId="0" borderId="0" xfId="0" applyFont="1" applyAlignment="1">
      <x:alignment horizontal="left" vertical="top"/>
    </x:xf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3" borderId="1" xfId="0" applyNumberFormat="1" applyFont="1" applyFill="1" applyBorder="1" applyAlignment="1">
      <x:alignment horizontal="left" vertical="center"/>
    </x:xf>
    <x:xf numFmtId="0" fontId="6" fillId="3" borderId="2" xfId="0" applyNumberFormat="1" applyFont="1" applyFill="1" applyBorder="1" applyAlignment="1">
      <x:alignment horizontal="left" vertical="center"/>
    </x:xf>
    <x:xf numFmtId="0" fontId="6" fillId="3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3" borderId="4" xfId="0" applyNumberFormat="1" applyFont="1" applyFill="1" applyBorder="1" applyAlignment="1">
      <x:alignment horizontal="left" vertical="center"/>
    </x:xf>
    <x:xf numFmtId="0" fontId="6" fillId="3" borderId="5" xfId="0" applyNumberFormat="1" applyFont="1" applyFill="1" applyBorder="1" applyAlignment="1">
      <x:alignment horizontal="left" vertical="center"/>
    </x:xf>
    <x:xf numFmtId="0" fontId="6" fillId="3" borderId="6" xfId="0" applyNumberFormat="1" applyFont="1" applyFill="1" applyBorder="1" applyAlignment="1">
      <x:alignment horizontal="left" vertical="center"/>
    </x:xf>
    <x:xf numFmtId="0" fontId="6" fillId="3" borderId="7" xfId="0" applyNumberFormat="1" applyFont="1" applyFill="1" applyBorder="1" applyAlignment="1">
      <x:alignment horizontal="left" vertical="center"/>
    </x:xf>
    <x:xf numFmtId="0" fontId="6" fillId="3" borderId="8" xfId="0" applyNumberFormat="1" applyFont="1" applyFill="1" applyBorder="1" applyAlignment="1">
      <x:alignment horizontal="left" vertical="center"/>
    </x:xf>
    <x:xf numFmtId="0" fontId="6" fillId="3" borderId="9" xfId="0" applyNumberFormat="1" applyFont="1" applyFill="1" applyBorder="1" applyAlignment="1">
      <x:alignment horizontal="left" vertical="center"/>
    </x:xf>
    <x:xf numFmtId="164" fontId="6" fillId="3" borderId="2" xfId="0" applyNumberFormat="1" applyFont="1" applyFill="1" applyBorder="1" applyAlignment="1">
      <x:alignment horizontal="left" vertical="center"/>
    </x:xf>
    <x:xf numFmtId="164" fontId="6" fillId="3" borderId="3" xfId="0" applyNumberFormat="1" applyFont="1" applyFill="1" applyBorder="1" applyAlignment="1">
      <x:alignment horizontal="left" vertical="center"/>
    </x:xf>
    <x:xf numFmtId="164" fontId="6" fillId="0" borderId="5" xfId="0" applyNumberFormat="1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164" fontId="6" fillId="3" borderId="5" xfId="0" applyNumberFormat="1" applyFont="1" applyFill="1" applyBorder="1" applyAlignment="1">
      <x:alignment horizontal="left" vertical="center"/>
    </x:xf>
    <x:xf numFmtId="164" fontId="6" fillId="3" borderId="6" xfId="0" applyNumberFormat="1" applyFont="1" applyFill="1" applyBorder="1" applyAlignment="1">
      <x:alignment horizontal="left" vertical="center"/>
    </x:xf>
    <x:xf numFmtId="164" fontId="6" fillId="3" borderId="8" xfId="0" applyNumberFormat="1" applyFont="1" applyFill="1" applyBorder="1" applyAlignment="1">
      <x:alignment horizontal="left" vertical="center"/>
    </x:xf>
    <x:xf numFmtId="164" fontId="6" fillId="3" borderId="9" xfId="0" applyNumberFormat="1" applyFont="1" applyFill="1" applyBorder="1" applyAlignment="1">
      <x:alignment horizontal="left" vertical="center"/>
    </x:xf>
    <x:xf numFmtId="0" fontId="6" fillId="0" borderId="4" xfId="0" applyNumberFormat="1" applyFont="1" applyFill="1" applyBorder="1" applyAlignment="1">
      <x:alignment horizontal="left" vertical="center"/>
    </x:xf>
    <x:xf numFmtId="0" fontId="6" fillId="0" borderId="0" xfId="0" applyNumberFormat="1" applyFont="1" applyFill="1" applyBorder="1" applyAlignment="1">
      <x:alignment horizontal="left" vertical="center"/>
    </x:xf>
    <x:xf numFmtId="0" fontId="0" fillId="0" borderId="0" xfId="0" applyFill="1" applyBorder="1"/>
    <x:xf numFmtId="0" fontId="6" fillId="0" borderId="0" xfId="0" applyFont="1" applyFill="1" applyBorder="1" applyAlignment="1">
      <x:alignment horizontal="left" vertical="center"/>
    </x:xf>
    <x:xf numFmtId="0" fontId="6" fillId="0" borderId="1" xfId="0" applyNumberFormat="1" applyFont="1" applyFill="1" applyBorder="1" applyAlignment="1">
      <x:alignment horizontal="left" vertical="center"/>
    </x:xf>
    <x:xf numFmtId="164" fontId="6" fillId="0" borderId="2" xfId="0" applyNumberFormat="1" applyFont="1" applyFill="1" applyBorder="1" applyAlignment="1">
      <x:alignment horizontal="left" vertical="center"/>
    </x:xf>
    <x:xf numFmtId="164" fontId="6" fillId="0" borderId="3" xfId="0" applyNumberFormat="1" applyFont="1" applyFill="1" applyBorder="1" applyAlignment="1">
      <x:alignment horizontal="left" vertical="center"/>
    </x:xf>
    <x:xf numFmtId="164" fontId="6" fillId="0" borderId="5" xfId="0" applyNumberFormat="1" applyFont="1" applyFill="1" applyBorder="1" applyAlignment="1">
      <x:alignment horizontal="left" vertical="center"/>
    </x:xf>
    <x:xf numFmtId="164" fontId="6" fillId="0" borderId="6" xfId="0" applyNumberFormat="1" applyFont="1" applyFill="1" applyBorder="1" applyAlignment="1">
      <x:alignment horizontal="left" vertical="center"/>
    </x:xf>
    <x:xf numFmtId="0" fontId="6" fillId="0" borderId="10" xfId="0" applyNumberFormat="1" applyFont="1" applyFill="1" applyBorder="1" applyAlignment="1">
      <x:alignment horizontal="left" vertical="center"/>
    </x:xf>
    <x:xf numFmtId="164" fontId="6" fillId="0" borderId="11" xfId="0" applyNumberFormat="1" applyFont="1" applyFill="1" applyBorder="1" applyAlignment="1">
      <x:alignment horizontal="left" vertical="center"/>
    </x:xf>
    <x:xf numFmtId="164" fontId="6" fillId="0" borderId="12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6ace1d9db52427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Net enrolment rate, by level of education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</a:t>
            </a:r>
          </a:p>
        </c:rich>
      </c:tx>
      <c:layout>
        <c:manualLayout>
          <c:xMode val="edge"/>
          <c:yMode val="edge"/>
          <c:x val="0.15216626991393517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0572702331961588"/>
          <c:h val="0.6450793650793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'g2-2'!$B$25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'g2-2'!$A$26:$A$30</c:f>
              <c:strCache>
                <c:ptCount val="5"/>
                <c:pt idx="0">
                  <c:v>Preschool, 4 year</c:v>
                </c:pt>
                <c:pt idx="1">
                  <c:v>Preschool, 5 year</c:v>
                </c:pt>
                <c:pt idx="2">
                  <c:v>Primary</c:v>
                </c:pt>
                <c:pt idx="3">
                  <c:v>Lower secondary</c:v>
                </c:pt>
                <c:pt idx="4">
                  <c:v>Upper secondary</c:v>
                </c:pt>
              </c:strCache>
            </c:strRef>
          </c:cat>
          <c:val>
            <c:numRef>
              <c:f>'g2-2'!$B$26:$B$30</c:f>
              <c:numCache>
                <c:formatCode>General</c:formatCode>
                <c:ptCount val="5"/>
                <c:pt idx="0">
                  <c:v>6.72159</c:v>
                </c:pt>
                <c:pt idx="1">
                  <c:v>83.037220000000005</c:v>
                </c:pt>
                <c:pt idx="2">
                  <c:v>96.536090000000002</c:v>
                </c:pt>
                <c:pt idx="3">
                  <c:v>53.93403</c:v>
                </c:pt>
                <c:pt idx="4">
                  <c:v>27.284880000000001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4-4D34-86B1-901AD8CB5DC4}"/>
            </c:ext>
          </c:extLst>
        </c:ser>
        <c:ser>
          <c:idx val="1"/>
          <c:order val="1"/>
          <c:tx>
            <c:strRef>
              <c:f>'g2-2'!$C$25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'g2-2'!$A$26:$A$30</c:f>
              <c:strCache>
                <c:ptCount val="5"/>
                <c:pt idx="0">
                  <c:v>Preschool, 4 year</c:v>
                </c:pt>
                <c:pt idx="1">
                  <c:v>Preschool, 5 year</c:v>
                </c:pt>
                <c:pt idx="2">
                  <c:v>Primary</c:v>
                </c:pt>
                <c:pt idx="3">
                  <c:v>Lower secondary</c:v>
                </c:pt>
                <c:pt idx="4">
                  <c:v>Upper secondary</c:v>
                </c:pt>
              </c:strCache>
            </c:strRef>
          </c:cat>
          <c:val>
            <c:numRef>
              <c:f>'g2-2'!$C$26:$C$30</c:f>
              <c:numCache>
                <c:formatCode>General</c:formatCode>
                <c:ptCount val="5"/>
                <c:pt idx="0">
                  <c:v>89.249506519299999</c:v>
                </c:pt>
                <c:pt idx="1">
                  <c:v>91.115115115099997</c:v>
                </c:pt>
                <c:pt idx="2">
                  <c:v>95.521443548400001</c:v>
                </c:pt>
                <c:pt idx="3">
                  <c:v>75.127941301999996</c:v>
                </c:pt>
                <c:pt idx="4">
                  <c:v>54.001366614399998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F4-4D34-86B1-901AD8CB5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349775"/>
        <c:axId val="1"/>
      </c:barChart>
      <c:catAx>
        <c:axId val="56034977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0349775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54881320067549699"/>
          <c:y val="0.19079879166047639"/>
          <c:w val="0.35246129117581237"/>
          <c:h val="7.5595305303818167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Gross and net enrolment rates, by level of education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%, 2020</a:t>
            </a:r>
          </a:p>
        </c:rich>
      </c:tx>
      <c:layout>
        <c:manualLayout>
          <c:xMode val="edge"/>
          <c:yMode val="edge"/>
          <c:x val="0.12385697035018912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0572702331961588"/>
          <c:h val="0.6450793650793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'g2-2'!$F$25</c:f>
              <c:strCache>
                <c:ptCount val="1"/>
                <c:pt idx="0">
                  <c:v>Net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'g2-2'!$E$26:$E$30</c:f>
              <c:strCache>
                <c:ptCount val="5"/>
                <c:pt idx="0">
                  <c:v>Preschool, 4 year</c:v>
                </c:pt>
                <c:pt idx="1">
                  <c:v>Preschool, 5 year</c:v>
                </c:pt>
                <c:pt idx="2">
                  <c:v>Primary</c:v>
                </c:pt>
                <c:pt idx="3">
                  <c:v>Lower secondary</c:v>
                </c:pt>
                <c:pt idx="4">
                  <c:v>Upper secondary</c:v>
                </c:pt>
              </c:strCache>
            </c:strRef>
          </c:cat>
          <c:val>
            <c:numRef>
              <c:f>'g2-2'!$F$26:$F$30</c:f>
              <c:numCache>
                <c:formatCode>0.0</c:formatCode>
                <c:ptCount val="5"/>
                <c:pt idx="0">
                  <c:v>89.249506519299999</c:v>
                </c:pt>
                <c:pt idx="1">
                  <c:v>91.115115115099997</c:v>
                </c:pt>
                <c:pt idx="2">
                  <c:v>95.521443548400001</c:v>
                </c:pt>
                <c:pt idx="3">
                  <c:v>75.127941301999996</c:v>
                </c:pt>
                <c:pt idx="4">
                  <c:v>54.001366614399998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3-4C4B-B516-BE98F7208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3430639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43-4C4B-B516-BE98F7208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'g2-2'!$G$25</c:f>
              <c:strCache>
                <c:ptCount val="1"/>
                <c:pt idx="0">
                  <c:v>Gross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'g2-2'!$E$26:$E$30</c:f>
              <c:strCache>
                <c:ptCount val="5"/>
                <c:pt idx="0">
                  <c:v>Preschool, 4 year</c:v>
                </c:pt>
                <c:pt idx="1">
                  <c:v>Preschool, 5 year</c:v>
                </c:pt>
                <c:pt idx="2">
                  <c:v>Primary</c:v>
                </c:pt>
                <c:pt idx="3">
                  <c:v>Lower secondary</c:v>
                </c:pt>
                <c:pt idx="4">
                  <c:v>Upper secondary</c:v>
                </c:pt>
              </c:strCache>
            </c:strRef>
          </c:cat>
          <c:val>
            <c:numRef>
              <c:f>'g2-2'!$G$26:$G$30</c:f>
              <c:numCache>
                <c:formatCode>0.0</c:formatCode>
                <c:ptCount val="5"/>
                <c:pt idx="0">
                  <c:v>91.9</c:v>
                </c:pt>
                <c:pt idx="1">
                  <c:v>93.5</c:v>
                </c:pt>
                <c:pt idx="2">
                  <c:v>109.83781724950001</c:v>
                </c:pt>
                <c:pt idx="3">
                  <c:v>131.2659277434</c:v>
                </c:pt>
                <c:pt idx="4">
                  <c:v>142.81051576199999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43-4C4B-B516-BE98F7208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430639"/>
        <c:axId val="1"/>
      </c:lineChart>
      <c:catAx>
        <c:axId val="197343063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noFill/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73430639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5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0534694570022854"/>
          <c:y val="0.19079879166047639"/>
          <c:w val="0.37050547388800736"/>
          <c:h val="7.5595305303818167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Enrolment in preschool, by type of institution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%, 2020</a:t>
            </a:r>
          </a:p>
        </c:rich>
      </c:tx>
      <c:layout>
        <c:manualLayout>
          <c:xMode val="edge"/>
          <c:yMode val="edge"/>
          <c:x val="0.1986872539370079"/>
          <c:y val="2.0158642531307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0572702331961588"/>
          <c:h val="0.58964285714285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7E0-4A91-86D4-6F024C9E017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7E0-4A91-86D4-6F024C9E017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7E0-4A91-86D4-6F024C9E017E}"/>
              </c:ext>
            </c:extLst>
          </c:dPt>
          <c:cat>
            <c:multiLvlStrRef>
              <c:f>'g2-2'!$I$26:$J$31</c:f>
              <c:multiLvlStrCache>
                <c:ptCount val="6"/>
                <c:lvl>
                  <c:pt idx="0">
                    <c:v>Public</c:v>
                  </c:pt>
                  <c:pt idx="1">
                    <c:v>Private</c:v>
                  </c:pt>
                  <c:pt idx="2">
                    <c:v>Public</c:v>
                  </c:pt>
                  <c:pt idx="3">
                    <c:v>Private</c:v>
                  </c:pt>
                  <c:pt idx="4">
                    <c:v>Public</c:v>
                  </c:pt>
                  <c:pt idx="5">
                    <c:v>Private</c:v>
                  </c:pt>
                </c:lvl>
                <c:lvl>
                  <c:pt idx="0">
                    <c:v>Interactivo 
I - 3 years</c:v>
                  </c:pt>
                  <c:pt idx="2">
                    <c:v>Interactivo II
 (4 year)</c:v>
                  </c:pt>
                  <c:pt idx="4">
                    <c:v>Transition cycle 
(5 year)</c:v>
                  </c:pt>
                </c:lvl>
              </c:multiLvlStrCache>
            </c:multiLvlStrRef>
          </c:cat>
          <c:val>
            <c:numRef>
              <c:f>'g2-2'!$K$26:$K$31</c:f>
              <c:numCache>
                <c:formatCode>0.0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88.5</c:v>
                </c:pt>
                <c:pt idx="3">
                  <c:v>11.5</c:v>
                </c:pt>
                <c:pt idx="4">
                  <c:v>88.5</c:v>
                </c:pt>
                <c:pt idx="5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E0-4A91-86D4-6F024C9E0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594767343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7E0-4A91-86D4-6F024C9E0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"/>
        <c:axId val="4"/>
      </c:barChart>
      <c:catAx>
        <c:axId val="59476734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noFill/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4767343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</xdr:row>
      <xdr:rowOff>9525</xdr:rowOff>
    </xdr:from>
    <xdr:to>
      <xdr:col>2</xdr:col>
      <xdr:colOff>438150</xdr:colOff>
      <xdr:row>18</xdr:row>
      <xdr:rowOff>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3FC38346-883C-4AA6-921D-CFA93BD12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1133475</xdr:colOff>
      <xdr:row>18</xdr:row>
      <xdr:rowOff>0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05F30D00-001B-4F25-B222-936835D0F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1057275</xdr:colOff>
      <xdr:row>2</xdr:row>
      <xdr:rowOff>19050</xdr:rowOff>
    </xdr:from>
    <xdr:to>
      <xdr:col>8</xdr:col>
      <xdr:colOff>533400</xdr:colOff>
      <xdr:row>18</xdr:row>
      <xdr:rowOff>66675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B65138FC-B8E8-4BF5-B472-4C57F82D9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tw75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N37"/>
  <x:sheetViews>
    <x:sheetView showGridLines="0" tabSelected="1" topLeftCell="A1" workbookViewId="0">
      <x:selection activeCell="I1" sqref="I1"/>
    </x:sheetView>
  </x:sheetViews>
  <x:sheetFormatPr defaultRowHeight="12.75" x14ac:dyDescent="0.2"/>
  <x:cols>
    <x:col min="1" max="1" width="17.5703125" customWidth="1"/>
    <x:col min="2" max="2" width="12.85546875" customWidth="1"/>
    <x:col min="3" max="3" width="15.42578125" customWidth="1"/>
    <x:col min="4" max="4" width="8.42578125" customWidth="1"/>
    <x:col min="5" max="5" width="17.5703125" customWidth="1"/>
    <x:col min="6" max="6" width="9" customWidth="1"/>
    <x:col min="7" max="7" width="9.85546875" customWidth="1"/>
    <x:col min="8" max="8" width="8" customWidth="1"/>
    <x:col min="9" max="9" width="13.42578125" customWidth="1"/>
    <x:col min="10" max="10" width="9.42578125" customWidth="1"/>
    <x:col min="11" max="12" width="8.42578125" customWidth="1"/>
    <x:col min="13" max="13" width="7" customWidth="1"/>
    <x:col min="14" max="14" width="8.42578125" customWidth="1"/>
  </x:cols>
  <x:sheetData>
    <x:row r="1" spans="1:14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3"/>
      <x:c r="L1" s="2"/>
      <x:c r="M1" s="2"/>
      <x:c r="N1" s="2"/>
    </x:row>
    <x:row r="2" spans="1:14" ht="12.75" customHeight="1" x14ac:dyDescent="0.2">
      <x:c r="A2" s="1"/>
      <x:c r="B2" s="2"/>
      <x:c r="C2" s="2"/>
      <x:c r="D2" s="2"/>
      <x:c r="E2" s="2"/>
      <x:c r="F2" s="2"/>
      <x:c r="G2" s="2"/>
      <x:c r="H2" s="2"/>
      <x:c r="I2" s="2"/>
      <x:c r="J2" s="2"/>
      <x:c r="K2" s="3"/>
      <x:c r="L2" s="2"/>
      <x:c r="M2" s="2"/>
      <x:c r="N2" s="2"/>
    </x:row>
    <x:row r="3" spans="1:14" ht="12.75" customHeight="1" x14ac:dyDescent="0.2">
      <x:c r="A3" s="4"/>
      <x:c r="B3" s="4"/>
      <x:c r="C3" s="4"/>
      <x:c r="D3" s="4"/>
      <x:c r="E3" s="4"/>
      <x:c r="F3" s="4"/>
      <x:c r="G3" s="4"/>
      <x:c r="H3" s="4"/>
      <x:c r="I3" s="4"/>
      <x:c r="J3" s="4"/>
      <x:c r="K3" s="3"/>
      <x:c r="L3" s="2"/>
      <x:c r="M3" s="2"/>
      <x:c r="N3" s="5"/>
    </x:row>
    <x:row r="4" spans="1:14" ht="12.75" customHeight="1" x14ac:dyDescent="0.2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3"/>
      <x:c r="L4" s="2"/>
      <x:c r="M4" s="2"/>
      <x:c r="N4" s="5"/>
    </x:row>
    <x:row r="5" spans="1:14" ht="12.75" customHeight="1" x14ac:dyDescent="0.2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3"/>
      <x:c r="L5" s="2"/>
      <x:c r="M5" s="2"/>
      <x:c r="N5" s="5"/>
    </x:row>
    <x:row r="6" spans="1:14" ht="12.75" customHeight="1" x14ac:dyDescent="0.2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3"/>
      <x:c r="L6" s="2"/>
      <x:c r="M6" s="2"/>
      <x:c r="N6" s="6"/>
    </x:row>
    <x:row r="7" spans="1:14" ht="12.75" customHeight="1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3"/>
      <x:c r="L7" s="2"/>
      <x:c r="M7" s="2"/>
      <x:c r="N7" s="6"/>
    </x:row>
    <x:row r="8" spans="1:14" ht="8.25" customHeight="1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3"/>
      <x:c r="L8" s="2"/>
      <x:c r="M8" s="2"/>
      <x:c r="N8" s="6"/>
    </x:row>
    <x:row r="9" spans="1:14" ht="12.75" customHeight="1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3"/>
      <x:c r="L9" s="2"/>
      <x:c r="M9" s="2"/>
      <x:c r="N9" s="6"/>
    </x:row>
    <x:row r="10" spans="1:14" ht="12.75" customHeight="1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3"/>
      <x:c r="L10" s="2"/>
      <x:c r="M10" s="2"/>
      <x:c r="N10" s="6"/>
    </x:row>
    <x:row r="11" spans="1:14" ht="12.75" customHeight="1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3"/>
      <x:c r="L11" s="2"/>
      <x:c r="M11" s="2"/>
      <x:c r="N11" s="5"/>
    </x:row>
    <x:row r="12" spans="1:14" ht="12.75" customHeight="1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3"/>
      <x:c r="L12" s="2"/>
      <x:c r="M12" s="2"/>
      <x:c r="N12" s="5"/>
    </x:row>
    <x:row r="13" spans="1:14" ht="12.75" customHeight="1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3"/>
      <x:c r="L13" s="2"/>
      <x:c r="M13" s="2"/>
      <x:c r="N13" s="5"/>
    </x:row>
    <x:row r="14" spans="1:14" ht="12.75" customHeight="1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3"/>
      <x:c r="L14" s="2"/>
      <x:c r="M14" s="2"/>
      <x:c r="N14" s="5"/>
    </x:row>
    <x:row r="15" spans="1:14" ht="12.75" customHeight="1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3"/>
      <x:c r="L15" s="2"/>
      <x:c r="M15" s="2"/>
      <x:c r="N15" s="5"/>
    </x:row>
    <x:row r="16" spans="1:14" ht="12.75" customHeight="1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3"/>
      <x:c r="L16" s="2"/>
      <x:c r="M16" s="2"/>
      <x:c r="N16" s="5"/>
    </x:row>
    <x:row r="17" spans="1:14" ht="12.75" customHeight="1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3"/>
      <x:c r="L17" s="2"/>
      <x:c r="M17" s="2"/>
      <x:c r="N17" s="5"/>
    </x:row>
    <x:row r="18" spans="1:14" ht="12.75" customHeight="1" x14ac:dyDescent="0.2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K18" s="3"/>
      <x:c r="L18" s="2"/>
      <x:c r="M18" s="2"/>
      <x:c r="N18" s="5"/>
    </x:row>
    <x:row r="19" spans="1:14" ht="12.75" customHeight="1" x14ac:dyDescent="0.2">
      <x:c r="A19" s="1" t="s">
        <x:v>1</x:v>
      </x:c>
      <x:c r="B19" s="7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  <x:c r="N19" s="2"/>
    </x:row>
    <x:row r="20" spans="1:14" ht="12.75" customHeight="1" x14ac:dyDescent="0.2">
      <x:c r="A20" s="1" t="s">
        <x:v>2</x:v>
      </x:c>
      <x:c r="B20" s="1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  <x:c r="N20" s="2"/>
    </x:row>
    <x:row r="24" spans="1:14" ht="38.25" x14ac:dyDescent="0.2">
      <x:c r="A24" s="11" t="s">
        <x:v>8</x:v>
      </x:c>
      <x:c r="B24" s="11"/>
      <x:c r="C24" s="11"/>
      <x:c r="E24" s="11" t="s">
        <x:v>9</x:v>
      </x:c>
      <x:c r="F24" s="11"/>
      <x:c r="G24" s="11"/>
      <x:c r="I24" s="11" t="s">
        <x:v>17</x:v>
      </x:c>
      <x:c r="J24" s="11"/>
    </x:row>
    <x:row r="25" spans="1:14" x14ac:dyDescent="0.2">
      <x:c r="A25" s="8"/>
      <x:c r="B25" s="9">
        <x:v>2000</x:v>
      </x:c>
      <x:c r="C25" s="10">
        <x:v>2020</x:v>
      </x:c>
      <x:c r="E25" s="8"/>
      <x:c r="F25" s="9" t="s">
        <x:v>10</x:v>
      </x:c>
      <x:c r="G25" s="10" t="s">
        <x:v>11</x:v>
      </x:c>
      <x:c r="I25" s="8"/>
      <x:c r="J25" s="9"/>
      <x:c r="K25" s="10"/>
    </x:row>
    <x:row r="26" spans="1:14" ht="11.25" customHeight="1" x14ac:dyDescent="0.2">
      <x:c r="A26" s="12" t="s">
        <x:v>3</x:v>
      </x:c>
      <x:c r="B26" s="13">
        <x:v>6.72159</x:v>
      </x:c>
      <x:c r="C26" s="14">
        <x:v>89.249506519299999</x:v>
      </x:c>
      <x:c r="E26" s="12" t="s">
        <x:v>3</x:v>
      </x:c>
      <x:c r="F26" s="24">
        <x:v>89.249506519299999</x:v>
      </x:c>
      <x:c r="G26" s="25">
        <x:v>91.9</x:v>
      </x:c>
      <x:c r="I26" s="36" t="s">
        <x:v>12</x:v>
      </x:c>
      <x:c r="J26" s="37" t="s">
        <x:v>13</x:v>
      </x:c>
      <x:c r="K26" s="38">
        <x:v>0</x:v>
      </x:c>
    </x:row>
    <x:row r="27" spans="1:14" ht="11.25" customHeight="1" x14ac:dyDescent="0.2">
      <x:c r="A27" s="15" t="s">
        <x:v>4</x:v>
      </x:c>
      <x:c r="B27" s="16">
        <x:v>83.037220000000005</x:v>
      </x:c>
      <x:c r="C27" s="17">
        <x:v>91.115115115099997</x:v>
      </x:c>
      <x:c r="E27" s="15" t="s">
        <x:v>4</x:v>
      </x:c>
      <x:c r="F27" s="26">
        <x:v>91.115115115099997</x:v>
      </x:c>
      <x:c r="G27" s="27">
        <x:v>93.5</x:v>
      </x:c>
      <x:c r="I27" s="32"/>
      <x:c r="J27" s="39" t="s">
        <x:v>14</x:v>
      </x:c>
      <x:c r="K27" s="40">
        <x:v>100</x:v>
      </x:c>
    </x:row>
    <x:row r="28" spans="1:14" ht="11.25" customHeight="1" x14ac:dyDescent="0.2">
      <x:c r="A28" s="18" t="s">
        <x:v>5</x:v>
      </x:c>
      <x:c r="B28" s="19">
        <x:v>96.536090000000002</x:v>
      </x:c>
      <x:c r="C28" s="20">
        <x:v>95.521443548400001</x:v>
      </x:c>
      <x:c r="E28" s="18" t="s">
        <x:v>5</x:v>
      </x:c>
      <x:c r="F28" s="28">
        <x:v>95.521443548400001</x:v>
      </x:c>
      <x:c r="G28" s="29">
        <x:v>109.83781724950001</x:v>
      </x:c>
      <x:c r="I28" s="32" t="s">
        <x:v>15</x:v>
      </x:c>
      <x:c r="J28" s="39" t="s">
        <x:v>13</x:v>
      </x:c>
      <x:c r="K28" s="40">
        <x:v>88.5</x:v>
      </x:c>
    </x:row>
    <x:row r="29" spans="1:14" ht="11.25" customHeight="1" x14ac:dyDescent="0.2">
      <x:c r="A29" s="15" t="s">
        <x:v>6</x:v>
      </x:c>
      <x:c r="B29" s="16">
        <x:v>53.93403</x:v>
      </x:c>
      <x:c r="C29" s="17">
        <x:v>75.127941301999996</x:v>
      </x:c>
      <x:c r="E29" s="15" t="s">
        <x:v>6</x:v>
      </x:c>
      <x:c r="F29" s="26">
        <x:v>75.127941301999996</x:v>
      </x:c>
      <x:c r="G29" s="27">
        <x:v>131.2659277434</x:v>
      </x:c>
      <x:c r="I29" s="32"/>
      <x:c r="J29" s="39" t="s">
        <x:v>14</x:v>
      </x:c>
      <x:c r="K29" s="40">
        <x:v>11.5</x:v>
      </x:c>
    </x:row>
    <x:row r="30" spans="1:14" ht="11.25" customHeight="1" x14ac:dyDescent="0.2">
      <x:c r="A30" s="21" t="s">
        <x:v>7</x:v>
      </x:c>
      <x:c r="B30" s="22">
        <x:v>27.284880000000001</x:v>
      </x:c>
      <x:c r="C30" s="23">
        <x:v>54.001366614399998</x:v>
      </x:c>
      <x:c r="E30" s="21" t="s">
        <x:v>7</x:v>
      </x:c>
      <x:c r="F30" s="30">
        <x:v>54.001366614399998</x:v>
      </x:c>
      <x:c r="G30" s="31">
        <x:v>142.81051576199999</x:v>
      </x:c>
      <x:c r="I30" s="32" t="s">
        <x:v>16</x:v>
      </x:c>
      <x:c r="J30" s="39" t="s">
        <x:v>13</x:v>
      </x:c>
      <x:c r="K30" s="40">
        <x:v>88.5</x:v>
      </x:c>
    </x:row>
    <x:row r="31" spans="1:14" ht="11.25" customHeight="1" x14ac:dyDescent="0.2">
      <x:c r="I31" s="41"/>
      <x:c r="J31" s="42" t="s">
        <x:v>14</x:v>
      </x:c>
      <x:c r="K31" s="43">
        <x:v>11.5</x:v>
      </x:c>
    </x:row>
    <x:row r="32" spans="1:14" ht="11.25" customHeight="1" x14ac:dyDescent="0.2">
      <x:c r="I32" s="33"/>
      <x:c r="J32" s="34"/>
      <x:c r="K32" s="35"/>
    </x:row>
    <x:row r="33" spans="9:11" ht="11.25" customHeight="1" x14ac:dyDescent="0.2">
      <x:c r="I33" s="33"/>
      <x:c r="J33" s="34"/>
      <x:c r="K33" s="35"/>
    </x:row>
    <x:row r="34" spans="9:11" ht="11.25" customHeight="1" x14ac:dyDescent="0.2">
      <x:c r="I34" s="34"/>
      <x:c r="J34" s="34"/>
      <x:c r="K34" s="34"/>
    </x:row>
    <x:row r="35" spans="9:11" ht="11.25" customHeight="1" x14ac:dyDescent="0.2"/>
    <x:row r="36" spans="9:11" ht="11.25" customHeight="1" x14ac:dyDescent="0.2"/>
    <x:row r="37" spans="9:11" ht="11.25" customHeight="1" x14ac:dyDescent="0.2"/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5" t="str">
        <x:v>This Excel file contains the data for the following figure or table:</x:v>
      </x:c>
    </x:row>
    <x:row r="4">
      <x:c/>
      <x:c r="B4" s="45" t="str">
        <x:v/>
      </x:c>
    </x:row>
    <x:row r="5">
      <x:c/>
      <x:c r="B5" s="44" t="str">
        <x:v>OECD Economic Surveys: Costa Rica 2023 - © OECD 2023</x:v>
      </x:c>
    </x:row>
    <x:row r="6">
      <x:c/>
      <x:c r="B6" s="45" t="str">
        <x:v>Improving the quality and efficiency of education and training in Costa Rica to better support growth and equity - Figure 2.2. Pre-school enrolment has significantly increased but enrolment in secondary school remains low</x:v>
      </x:c>
    </x:row>
    <x:row r="7">
      <x:c/>
      <x:c r="B7" s="45" t="str">
        <x:v>Version 1 - Last updated: 06-Feb-2023</x:v>
      </x:c>
    </x:row>
    <x:row r="8">
      <x:c/>
      <x:c r="B8" s="46" t="str">
        <x:v>Disclaimer: http://oe.cd/disclaimer</x:v>
      </x:c>
    </x:row>
    <x:row r="9">
      <x:c/>
      <x:c r="B9" s="45" t="str">
        <x:v/>
      </x:c>
    </x:row>
    <x:row r="10">
      <x:c/>
      <x:c r="B10" s="46" t="str">
        <x:v>Permanent location of this file: https://stat.link/rtw75z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g2-2</vt:lpstr>
      <vt:lpstr>'g2-2'!Print_Area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2022-11-24T10:26:30Z</dcterms:created>
  <dcterms:modified xsi:type="dcterms:W3CDTF">2023-01-31T10:46:52Z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