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475" windowHeight="10485" activeTab="0"/>
  </bookViews>
  <sheets>
    <sheet name=" 2.4" sheetId="1" r:id="rId1"/>
  </sheets>
  <definedNames/>
  <calcPr fullCalcOnLoad="1"/>
</workbook>
</file>

<file path=xl/sharedStrings.xml><?xml version="1.0" encoding="utf-8"?>
<sst xmlns="http://schemas.openxmlformats.org/spreadsheetml/2006/main" count="693" uniqueCount="173">
  <si>
    <t>Entry</t>
  </si>
  <si>
    <t>OIL</t>
  </si>
  <si>
    <t>GAS</t>
  </si>
  <si>
    <t>Copper</t>
  </si>
  <si>
    <t>SOJA</t>
  </si>
  <si>
    <t>2005:01</t>
  </si>
  <si>
    <t>2005:02</t>
  </si>
  <si>
    <t>2005:03</t>
  </si>
  <si>
    <t>2005:04</t>
  </si>
  <si>
    <t>2005:05</t>
  </si>
  <si>
    <t>2005:06</t>
  </si>
  <si>
    <t>2005:07</t>
  </si>
  <si>
    <t>2005:08</t>
  </si>
  <si>
    <t>2005:09</t>
  </si>
  <si>
    <t>2005:10</t>
  </si>
  <si>
    <t>2005:11</t>
  </si>
  <si>
    <t>2005:12</t>
  </si>
  <si>
    <t>2006:01</t>
  </si>
  <si>
    <t>2006:02</t>
  </si>
  <si>
    <t>2006:03</t>
  </si>
  <si>
    <t>2006:04</t>
  </si>
  <si>
    <t>2006:05</t>
  </si>
  <si>
    <t>Entrada</t>
  </si>
  <si>
    <t>Cobre</t>
  </si>
  <si>
    <t>Petróleo</t>
  </si>
  <si>
    <t>Gas</t>
  </si>
  <si>
    <t>Soja</t>
  </si>
  <si>
    <t>2006:06</t>
  </si>
  <si>
    <t>2006:07</t>
  </si>
  <si>
    <t>2006:08</t>
  </si>
  <si>
    <t>2006:09</t>
  </si>
  <si>
    <t>2006:10</t>
  </si>
  <si>
    <t>2006:11</t>
  </si>
  <si>
    <t>2006:12</t>
  </si>
  <si>
    <t>2007:01</t>
  </si>
  <si>
    <t>2007:02</t>
  </si>
  <si>
    <t xml:space="preserve"> </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</si>
  <si>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</si>
  <si>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</si>
  <si>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</si>
  <si>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</si>
  <si>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</si>
  <si>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</si>
  <si>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</si>
  <si>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</si>
  <si>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</si>
  <si>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</si>
  <si>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</si>
  <si>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</si>
  <si>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</si>
  <si>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</si>
  <si>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</si>
  <si>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</si>
  <si>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</si>
  <si>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</si>
  <si>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</si>
  <si>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</si>
  <si>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</si>
  <si>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</si>
  <si>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</si>
  <si>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</si>
  <si>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</si>
  <si>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</si>
  <si>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</si>
  <si>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</si>
  <si>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</si>
  <si>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</si>
  <si>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</si>
  <si>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</si>
  <si>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</si>
  <si>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</si>
  <si>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</si>
  <si>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</si>
  <si>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</si>
  <si>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</si>
  <si>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</si>
  <si>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</si>
  <si>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</si>
  <si>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</si>
  <si>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</si>
  <si>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</si>
  <si>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</si>
  <si>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</si>
  <si>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</si>
  <si>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</si>
  <si>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</si>
  <si>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</si>
  <si>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</si>
  <si>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</si>
  <si>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</si>
  <si>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</si>
  <si>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</si>
  <si>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</si>
  <si>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</si>
  <si>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</si>
  <si>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</si>
  <si>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</si>
  <si>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</si>
  <si>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</si>
  <si>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</si>
  <si>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</si>
  <si>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</si>
  <si>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</si>
  <si>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</si>
  <si>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</si>
  <si>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</si>
  <si>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</si>
  <si>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</si>
  <si>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</si>
  <si>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</si>
  <si>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</si>
  <si>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</si>
  <si>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</si>
  <si>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</si>
  <si>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</si>
  <si>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</si>
  <si>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</si>
  <si>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</si>
  <si>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</si>
  <si>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</si>
  <si>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</si>
  <si>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</si>
  <si>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</si>
  <si>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</si>
  <si>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</si>
  <si>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</si>
  <si>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</si>
  <si>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</si>
  <si>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</si>
  <si>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</si>
  <si>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</si>
  <si>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</si>
  <si>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</si>
  <si>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</si>
  <si>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</si>
  <si>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</si>
  <si>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</si>
  <si>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</si>
  <si>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</si>
  <si>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</si>
  <si>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</si>
  <si>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</si>
  <si>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</si>
  <si>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2016:02</t>
  </si>
  <si>
    <t>2016:03</t>
  </si>
  <si>
    <t>2016:04</t>
  </si>
  <si>
    <t>2016:05</t>
  </si>
  <si>
    <t>2016:06</t>
  </si>
  <si>
    <t>2016:07</t>
  </si>
  <si>
    <t>2016:08</t>
  </si>
  <si>
    <t>2016:09</t>
  </si>
  <si>
    <t>2016:10</t>
  </si>
  <si>
    <t>2016:11</t>
  </si>
  <si>
    <t>2016:12</t>
  </si>
  <si>
    <t>2017:02</t>
  </si>
  <si>
    <t>2017:03</t>
  </si>
  <si>
    <t>2017:04</t>
  </si>
  <si>
    <t>2017:05</t>
  </si>
  <si>
    <t>2017:06</t>
  </si>
  <si>
    <t>2017:07</t>
  </si>
  <si>
    <t>2017:08</t>
  </si>
  <si>
    <t>2017:09</t>
  </si>
  <si>
    <t>2017:10</t>
  </si>
  <si>
    <t>2017:11</t>
  </si>
  <si>
    <t>2017:12</t>
  </si>
  <si>
    <t>(Índice 2005=1)</t>
  </si>
  <si>
    <r>
      <t>Gráfico 2.4.</t>
    </r>
    <r>
      <rPr>
        <b/>
        <sz val="11"/>
        <color indexed="8"/>
        <rFont val="Calibri"/>
        <family val="2"/>
      </rPr>
      <t xml:space="preserve"> Precios de materias primas seleccionadas </t>
    </r>
  </si>
  <si>
    <t>Fuente: OCDE/CAF/CEPAL con base en datos de CAF y Bloomberg.</t>
  </si>
  <si>
    <t>Perspectivas económicas de América Latina 2016 - © OECD 30-Nov</t>
  </si>
  <si>
    <t>Capítulo 2</t>
  </si>
  <si>
    <t xml:space="preserve">Gráfico 2.4. Precios de materias primas seleccionadas </t>
  </si>
  <si>
    <t>Version 1 - Last updated: 13-Nov-2015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</si>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</sst>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 ##0\ "/>
    <numFmt numFmtId="167" formatCode="_(* #,##0.00000_);_(* \(#,##0.00000\);_(* &quot;-&quot;??_);_(@_)"/>
    <numFmt numFmtId="168" formatCode="0.00000%"/>
    <numFmt numFmtId="169" formatCode="#,##0,"/>
    <numFmt numFmtId="170" formatCode="#,##0,,"/>
    <numFmt numFmtId="171" formatCode="_([$€]* #,##0.00_);_([$€]* \(#,##0.00\);_([$€]* &quot;-&quot;??_);_(@_)"/>
    <numFmt numFmtId="172" formatCode="d/m/yy\ h:mm\ \a\.m\./\p\.m\."/>
    <numFmt numFmtId="173" formatCode="#,#00"/>
    <numFmt numFmtId="174" formatCode="_ &quot;R$&quot;* #,##0_ ;_ &quot;R$&quot;* \-#,##0_ ;_ &quot;R$&quot;* &quot;-&quot;_ ;_ @_ "/>
    <numFmt numFmtId="175" formatCode="_ &quot;R$&quot;* #,##0.00_ ;_ &quot;R$&quot;* \-#,##0.00_ ;_ &quot;R$&quot;* &quot;-&quot;??_ ;_ @_ "/>
    <numFmt numFmtId="176" formatCode="\$#,"/>
    <numFmt numFmtId="177" formatCode="_-* #,##0.0000\ _P_t_s_-;\-* #,##0.0000\ _P_t_s_-;_-* &quot;-&quot;\ _P_t_s_-;_-@_-"/>
    <numFmt numFmtId="178" formatCode="#,##0.000;\-#,##0.000"/>
    <numFmt numFmtId="179" formatCode="#,##0.00_);\(#,##0.00\);&quot; --- &quot;"/>
    <numFmt numFmtId="180" formatCode="#,##0.000\ _P_t_s;\-#,##0.000\ _P_t_s"/>
    <numFmt numFmtId="181" formatCode="_-* #,##0.000\ _P_t_s_-;\-* #,##0.000\ _P_t_s_-;_-* &quot;-&quot;\ _P_t_s_-;_-@_-"/>
    <numFmt numFmtId="182" formatCode="_-* #,##0.00\ _P_t_a_-;\-* #,##0.00\ _P_t_a_-;_-* &quot;-&quot;??\ _P_t_a_-;_-@_-"/>
    <numFmt numFmtId="183" formatCode="#\ ###\ ###\ ##0\ "/>
    <numFmt numFmtId="184" formatCode="_ * #,##0_ ;_ * \-#,##0_ ;_ * &quot;-&quot;_ ;_ @_ "/>
    <numFmt numFmtId="185" formatCode="_ * #,##0.00_ ;_ * \-#,##0.00_ ;_ * &quot;-&quot;??_ ;_ @_ "/>
    <numFmt numFmtId="186" formatCode="#.##000"/>
    <numFmt numFmtId="187" formatCode="#.##0,"/>
    <numFmt numFmtId="188" formatCode="mmmyy"/>
    <numFmt numFmtId="189" formatCode="yyyy"/>
  </numFmts>
  <fonts count="79">
    <font>
      <sz val="10"/>
      <color theme="1"/>
      <name val="Arial"/>
      <family val="2"/>
    </font>
    <font>
      <sz val="10"/>
      <color indexed="8"/>
      <name val="Arial"/>
      <family val="2"/>
    </font>
    <font>
      <sz val="11"/>
      <color indexed="8"/>
      <name val="Calibri"/>
      <family val="2"/>
    </font>
    <font>
      <sz val="11"/>
      <color indexed="8"/>
      <name val="Arial"/>
      <family val="2"/>
    </font>
    <font>
      <i/>
      <sz val="11"/>
      <color indexed="8"/>
      <name val="Calibri"/>
      <family val="2"/>
    </font>
    <font>
      <sz val="10"/>
      <name val="Arial"/>
      <family val="2"/>
    </font>
    <font>
      <sz val="11"/>
      <color indexed="18"/>
      <name val="Calibri"/>
      <family val="2"/>
    </font>
    <font>
      <b/>
      <sz val="18"/>
      <color indexed="24"/>
      <name val="Arial"/>
      <family val="2"/>
    </font>
    <font>
      <sz val="10"/>
      <name val="Times New Roman"/>
      <family val="1"/>
    </font>
    <font>
      <sz val="8"/>
      <color indexed="12"/>
      <name val="Helv"/>
      <family val="0"/>
    </font>
    <font>
      <sz val="10"/>
      <name val="Geneva"/>
      <family val="2"/>
    </font>
    <font>
      <sz val="10"/>
      <name val="Courier"/>
      <family val="3"/>
    </font>
    <font>
      <sz val="7"/>
      <name val="Times New Roman"/>
      <family val="1"/>
    </font>
    <font>
      <sz val="1"/>
      <color indexed="8"/>
      <name val="Courier"/>
      <family val="3"/>
    </font>
    <font>
      <b/>
      <sz val="12"/>
      <color indexed="24"/>
      <name val="Arial"/>
      <family val="2"/>
    </font>
    <font>
      <b/>
      <sz val="1"/>
      <color indexed="8"/>
      <name val="Courier"/>
      <family val="3"/>
    </font>
    <font>
      <sz val="12"/>
      <name val="Arial"/>
      <family val="2"/>
    </font>
    <font>
      <b/>
      <sz val="8"/>
      <color indexed="22"/>
      <name val="Arial"/>
      <family val="2"/>
    </font>
    <font>
      <sz val="11"/>
      <name val="Book Antiqua"/>
      <family val="1"/>
    </font>
    <font>
      <sz val="8"/>
      <name val="Arial"/>
      <family val="2"/>
    </font>
    <font>
      <sz val="8"/>
      <name val="Helv"/>
      <family val="0"/>
    </font>
    <font>
      <sz val="8"/>
      <color indexed="12"/>
      <name val="Arial"/>
      <family val="2"/>
    </font>
    <font>
      <sz val="8"/>
      <color indexed="8"/>
      <name val="Helv"/>
      <family val="0"/>
    </font>
    <font>
      <sz val="11"/>
      <name val="Times New Roman"/>
      <family val="1"/>
    </font>
    <font>
      <sz val="11"/>
      <color indexed="60"/>
      <name val="Calibri"/>
      <family val="2"/>
    </font>
    <font>
      <sz val="10"/>
      <name val="Verdana"/>
      <family val="2"/>
    </font>
    <font>
      <i/>
      <sz val="10"/>
      <name val="Arial"/>
      <family val="2"/>
    </font>
    <font>
      <sz val="10"/>
      <color indexed="10"/>
      <name val="MS Sans Serif"/>
      <family val="2"/>
    </font>
    <font>
      <sz val="10"/>
      <name val="MS Sans Serif"/>
      <family val="2"/>
    </font>
    <font>
      <b/>
      <sz val="10"/>
      <color indexed="22"/>
      <name val="Arial"/>
      <family val="2"/>
    </font>
    <font>
      <b/>
      <sz val="14"/>
      <name val="Times New Roman"/>
      <family val="1"/>
    </font>
    <font>
      <sz val="10"/>
      <color indexed="46"/>
      <name val="Arial"/>
      <family val="2"/>
    </font>
    <font>
      <sz val="10"/>
      <color indexed="24"/>
      <name val="Arial"/>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9"/>
      <color indexed="8"/>
      <name val="Arial"/>
      <family val="2"/>
    </font>
    <font>
      <b/>
      <sz val="11"/>
      <color indexed="9"/>
      <name val="Arial"/>
      <family val="2"/>
    </font>
    <font>
      <i/>
      <sz val="8"/>
      <color indexed="8"/>
      <name val="Arial"/>
      <family val="2"/>
    </font>
    <font>
      <sz val="8.45"/>
      <color indexed="8"/>
      <name val="Calibri"/>
      <family val="2"/>
    </font>
    <font>
      <sz val="7.55"/>
      <color indexed="8"/>
      <name val="Arial"/>
      <family val="2"/>
    </font>
    <font>
      <b/>
      <sz val="18"/>
      <color indexed="8"/>
      <name val="Calibri"/>
      <family val="2"/>
    </font>
    <font>
      <sz val="7.5"/>
      <color indexed="8"/>
      <name val="Arial Narrow"/>
      <family val="2"/>
    </font>
    <font>
      <sz val="6.9"/>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61"/>
        <bgColor indexed="64"/>
      </patternFill>
    </fill>
    <fill>
      <patternFill patternType="solid">
        <fgColor indexed="9"/>
        <bgColor indexed="64"/>
      </patternFill>
    </fill>
  </fills>
  <borders count="15">
    <border>
      <left/>
      <right/>
      <top/>
      <bottom/>
      <diagonal/>
    </border>
    <border>
      <left style="thin"/>
      <right style="thin"/>
      <top/>
      <bottom/>
    </border>
    <border>
      <left/>
      <right style="hair"/>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color indexed="63"/>
      </right>
      <top style="thin">
        <color theme="4"/>
      </top>
      <bottom style="double">
        <color theme="4"/>
      </bottom>
    </border>
    <border>
      <left/>
      <right/>
      <top style="double"/>
      <bottom/>
    </border>
  </borders>
  <cellStyleXfs count="1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1">
      <alignment/>
      <protection hidden="1"/>
    </xf>
    <xf numFmtId="0" fontId="10" fillId="26" borderId="1" applyNumberFormat="0" applyFont="0" applyBorder="0" applyAlignment="0" applyProtection="0"/>
    <xf numFmtId="165" fontId="11" fillId="0" borderId="2">
      <alignment/>
      <protection/>
    </xf>
    <xf numFmtId="0" fontId="61" fillId="27" borderId="0" applyNumberFormat="0" applyBorder="0" applyAlignment="0" applyProtection="0"/>
    <xf numFmtId="166" fontId="12" fillId="0" borderId="0" applyFill="0" applyBorder="0" applyProtection="0">
      <alignment/>
    </xf>
    <xf numFmtId="165" fontId="12" fillId="0" borderId="0">
      <alignment horizontal="left"/>
      <protection/>
    </xf>
    <xf numFmtId="0" fontId="5" fillId="0" borderId="0">
      <alignment vertical="center"/>
      <protection/>
    </xf>
    <xf numFmtId="2" fontId="13" fillId="0" borderId="0">
      <alignment/>
      <protection locked="0"/>
    </xf>
    <xf numFmtId="2" fontId="13" fillId="0" borderId="0">
      <alignment/>
      <protection locked="0"/>
    </xf>
    <xf numFmtId="0" fontId="7" fillId="0" borderId="0" applyNumberFormat="0" applyFill="0" applyBorder="0" applyAlignment="0" applyProtection="0"/>
    <xf numFmtId="0" fontId="14" fillId="0" borderId="0" applyNumberFormat="0" applyFill="0" applyBorder="0" applyAlignment="0" applyProtection="0"/>
    <xf numFmtId="0" fontId="15" fillId="0" borderId="0">
      <alignment/>
      <protection locked="0"/>
    </xf>
    <xf numFmtId="0" fontId="15" fillId="0" borderId="0">
      <alignment/>
      <protection locked="0"/>
    </xf>
    <xf numFmtId="0" fontId="62" fillId="28" borderId="3" applyNumberFormat="0" applyAlignment="0" applyProtection="0"/>
    <xf numFmtId="0" fontId="16" fillId="0" borderId="0">
      <alignment/>
      <protection/>
    </xf>
    <xf numFmtId="0" fontId="63" fillId="29" borderId="4" applyNumberFormat="0" applyAlignment="0" applyProtection="0"/>
    <xf numFmtId="2" fontId="17" fillId="30" borderId="0">
      <alignment/>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67" fontId="5" fillId="0" borderId="0">
      <alignment/>
      <protection locked="0"/>
    </xf>
    <xf numFmtId="167" fontId="5" fillId="0" borderId="0">
      <alignment/>
      <protection locked="0"/>
    </xf>
    <xf numFmtId="167" fontId="5"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8" fontId="5" fillId="0" borderId="0">
      <alignment/>
      <protection locked="0"/>
    </xf>
    <xf numFmtId="168" fontId="5" fillId="0" borderId="0">
      <alignment/>
      <protection locked="0"/>
    </xf>
    <xf numFmtId="168" fontId="5" fillId="0" borderId="0">
      <alignment/>
      <protection locked="0"/>
    </xf>
    <xf numFmtId="2" fontId="13"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xf>
    <xf numFmtId="169" fontId="18" fillId="0" borderId="0">
      <alignment/>
      <protection/>
    </xf>
    <xf numFmtId="170" fontId="18" fillId="0" borderId="0">
      <alignment/>
      <protection/>
    </xf>
    <xf numFmtId="171" fontId="5" fillId="0" borderId="0" applyFont="0" applyFill="0" applyBorder="0" applyAlignment="0" applyProtection="0"/>
    <xf numFmtId="171" fontId="5" fillId="0" borderId="0" applyFont="0" applyFill="0" applyBorder="0" applyAlignment="0" applyProtection="0"/>
    <xf numFmtId="0" fontId="64" fillId="0" borderId="0" applyNumberFormat="0" applyFill="0" applyBorder="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5" fillId="0" borderId="0">
      <alignment/>
      <protection locked="0"/>
    </xf>
    <xf numFmtId="0" fontId="5" fillId="0" borderId="0">
      <alignment/>
      <protection locked="0"/>
    </xf>
    <xf numFmtId="0" fontId="5" fillId="0" borderId="0">
      <alignment/>
      <protection locked="0"/>
    </xf>
    <xf numFmtId="172" fontId="5" fillId="0" borderId="0">
      <alignment/>
      <protection locked="0"/>
    </xf>
    <xf numFmtId="172" fontId="5" fillId="0" borderId="0">
      <alignment/>
      <protection locked="0"/>
    </xf>
    <xf numFmtId="172" fontId="5" fillId="0" borderId="0">
      <alignment/>
      <protection locked="0"/>
    </xf>
    <xf numFmtId="0" fontId="19" fillId="31" borderId="5">
      <alignment/>
      <protection/>
    </xf>
    <xf numFmtId="0" fontId="19" fillId="32" borderId="5">
      <alignment/>
      <protection/>
    </xf>
    <xf numFmtId="172" fontId="5" fillId="0" borderId="0">
      <alignment/>
      <protection locked="0"/>
    </xf>
    <xf numFmtId="172" fontId="5" fillId="0" borderId="0">
      <alignment/>
      <protection locked="0"/>
    </xf>
    <xf numFmtId="172" fontId="5" fillId="0" borderId="0">
      <alignment/>
      <protection locked="0"/>
    </xf>
    <xf numFmtId="173" fontId="13" fillId="0" borderId="0">
      <alignment/>
      <protection locked="0"/>
    </xf>
    <xf numFmtId="0" fontId="65" fillId="33" borderId="0" applyNumberFormat="0" applyBorder="0" applyAlignment="0" applyProtection="0"/>
    <xf numFmtId="0" fontId="20" fillId="0" borderId="0">
      <alignment/>
      <protection/>
    </xf>
    <xf numFmtId="2" fontId="21" fillId="0" borderId="0">
      <alignment horizontal="left" vertical="center"/>
      <protection locked="0"/>
    </xf>
    <xf numFmtId="0" fontId="66" fillId="0" borderId="6" applyNumberFormat="0" applyFill="0" applyAlignment="0" applyProtection="0"/>
    <xf numFmtId="0" fontId="5" fillId="0" borderId="0">
      <alignment/>
      <protection locked="0"/>
    </xf>
    <xf numFmtId="0" fontId="67" fillId="0" borderId="7" applyNumberFormat="0" applyFill="0" applyAlignment="0" applyProtection="0"/>
    <xf numFmtId="0" fontId="15" fillId="0" borderId="0">
      <alignment/>
      <protection locked="0"/>
    </xf>
    <xf numFmtId="0" fontId="68" fillId="0" borderId="8" applyNumberFormat="0" applyFill="0" applyAlignment="0" applyProtection="0"/>
    <xf numFmtId="0" fontId="68" fillId="0" borderId="0" applyNumberFormat="0" applyFill="0" applyBorder="0" applyAlignment="0" applyProtection="0"/>
    <xf numFmtId="0" fontId="15" fillId="0" borderId="0">
      <alignment/>
      <protection locked="0"/>
    </xf>
    <xf numFmtId="0" fontId="15" fillId="0" borderId="0">
      <alignment/>
      <protection locked="0"/>
    </xf>
    <xf numFmtId="0" fontId="69" fillId="0" borderId="0" applyNumberFormat="0" applyFill="0" applyBorder="0" applyAlignment="0" applyProtection="0"/>
    <xf numFmtId="0" fontId="16" fillId="0" borderId="0" applyNumberFormat="0" applyFill="0" applyBorder="0" applyAlignment="0" applyProtection="0"/>
    <xf numFmtId="0" fontId="70" fillId="34" borderId="3" applyNumberFormat="0" applyAlignment="0" applyProtection="0"/>
    <xf numFmtId="0" fontId="71" fillId="0" borderId="9" applyNumberFormat="0" applyFill="0" applyAlignment="0" applyProtection="0"/>
    <xf numFmtId="0" fontId="22" fillId="0" borderId="1">
      <alignment horizontal="left"/>
      <protection locked="0"/>
    </xf>
    <xf numFmtId="4" fontId="23" fillId="0" borderId="0" applyFont="0" applyFill="0" applyBorder="0" applyAlignment="0" applyProtection="0"/>
    <xf numFmtId="4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13" fillId="0" borderId="0">
      <alignment/>
      <protection locked="0"/>
    </xf>
    <xf numFmtId="177" fontId="5" fillId="0" borderId="0">
      <alignment/>
      <protection locked="0"/>
    </xf>
    <xf numFmtId="177" fontId="5" fillId="0" borderId="0">
      <alignment/>
      <protection locked="0"/>
    </xf>
    <xf numFmtId="177" fontId="5" fillId="0" borderId="0">
      <alignment/>
      <protection locked="0"/>
    </xf>
    <xf numFmtId="178" fontId="5" fillId="0" borderId="0">
      <alignment/>
      <protection locked="0"/>
    </xf>
    <xf numFmtId="178" fontId="5" fillId="0" borderId="0">
      <alignment/>
      <protection locked="0"/>
    </xf>
    <xf numFmtId="178" fontId="5" fillId="0" borderId="0">
      <alignment/>
      <protection locked="0"/>
    </xf>
    <xf numFmtId="0" fontId="72" fillId="35" borderId="0" applyNumberFormat="0" applyBorder="0" applyAlignment="0" applyProtection="0"/>
    <xf numFmtId="0" fontId="24" fillId="36" borderId="0" applyNumberFormat="0" applyBorder="0" applyAlignment="0" applyProtection="0"/>
    <xf numFmtId="0" fontId="0" fillId="0" borderId="0">
      <alignment/>
      <protection/>
    </xf>
    <xf numFmtId="0" fontId="5" fillId="0" borderId="0">
      <alignment/>
      <protection/>
    </xf>
    <xf numFmtId="0" fontId="73" fillId="0" borderId="0">
      <alignment/>
      <protection/>
    </xf>
    <xf numFmtId="0" fontId="0" fillId="0" borderId="0">
      <alignment/>
      <protection/>
    </xf>
    <xf numFmtId="0" fontId="5" fillId="0" borderId="0">
      <alignment/>
      <protection/>
    </xf>
    <xf numFmtId="0" fontId="73" fillId="0" borderId="0" applyNumberFormat="0" applyFill="0" applyBorder="0" applyAlignment="0" applyProtection="0"/>
    <xf numFmtId="0" fontId="74" fillId="0" borderId="0">
      <alignment/>
      <protection/>
    </xf>
    <xf numFmtId="0" fontId="73" fillId="0" borderId="0" applyNumberFormat="0" applyFill="0" applyBorder="0" applyAlignment="0" applyProtection="0"/>
    <xf numFmtId="0" fontId="0" fillId="0" borderId="0">
      <alignment/>
      <protection/>
    </xf>
    <xf numFmtId="0" fontId="73" fillId="0" borderId="0" applyNumberFormat="0" applyFill="0" applyBorder="0" applyAlignment="0" applyProtection="0"/>
    <xf numFmtId="0" fontId="0" fillId="0" borderId="0">
      <alignment/>
      <protection/>
    </xf>
    <xf numFmtId="0" fontId="0" fillId="0" borderId="0">
      <alignment/>
      <protection/>
    </xf>
    <xf numFmtId="0" fontId="5" fillId="0" borderId="0">
      <alignment horizontal="left" wrapText="1"/>
      <protection/>
    </xf>
    <xf numFmtId="0" fontId="5" fillId="0" borderId="0">
      <alignment horizontal="left" wrapText="1"/>
      <protection/>
    </xf>
    <xf numFmtId="0" fontId="73" fillId="0" borderId="0">
      <alignment/>
      <protection/>
    </xf>
    <xf numFmtId="0" fontId="25" fillId="0" borderId="0">
      <alignment/>
      <protection/>
    </xf>
    <xf numFmtId="0" fontId="73" fillId="0" borderId="0">
      <alignment/>
      <protection/>
    </xf>
    <xf numFmtId="0" fontId="0" fillId="37" borderId="10" applyNumberFormat="0" applyFont="0" applyAlignment="0" applyProtection="0"/>
    <xf numFmtId="179" fontId="26" fillId="0" borderId="0" applyFont="0" applyFill="0" applyBorder="0" applyAlignment="0" applyProtection="0"/>
    <xf numFmtId="0" fontId="75" fillId="28" borderId="1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180" fontId="5" fillId="0" borderId="0">
      <alignment/>
      <protection locked="0"/>
    </xf>
    <xf numFmtId="180" fontId="5" fillId="0" borderId="0">
      <alignment/>
      <protection locked="0"/>
    </xf>
    <xf numFmtId="180" fontId="5" fillId="0" borderId="0">
      <alignment/>
      <protection locked="0"/>
    </xf>
    <xf numFmtId="9" fontId="1" fillId="0" borderId="0" applyFont="0" applyFill="0" applyBorder="0" applyAlignment="0" applyProtection="0"/>
    <xf numFmtId="181" fontId="5" fillId="0" borderId="0">
      <alignment/>
      <protection locked="0"/>
    </xf>
    <xf numFmtId="181" fontId="5" fillId="0" borderId="0">
      <alignment/>
      <protection locked="0"/>
    </xf>
    <xf numFmtId="181"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0" fontId="27" fillId="0" borderId="1" applyNumberFormat="0" applyFill="0" applyBorder="0" applyAlignment="0" applyProtection="0"/>
    <xf numFmtId="39" fontId="19" fillId="0" borderId="12" applyFill="0">
      <alignment horizontal="left"/>
      <protection/>
    </xf>
    <xf numFmtId="183" fontId="12" fillId="0" borderId="0">
      <alignment/>
      <protection/>
    </xf>
    <xf numFmtId="38" fontId="28"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9" fillId="0" borderId="0">
      <alignment/>
      <protection/>
    </xf>
    <xf numFmtId="0" fontId="76" fillId="0" borderId="0" applyNumberFormat="0" applyFill="0" applyBorder="0" applyAlignment="0" applyProtection="0"/>
    <xf numFmtId="165" fontId="30" fillId="0" borderId="12">
      <alignment/>
      <protection/>
    </xf>
    <xf numFmtId="0" fontId="31" fillId="38" borderId="0">
      <alignment/>
      <protection/>
    </xf>
    <xf numFmtId="0" fontId="20" fillId="26" borderId="1">
      <alignment/>
      <protection/>
    </xf>
    <xf numFmtId="0" fontId="77" fillId="0" borderId="13" applyNumberFormat="0" applyFill="0" applyAlignment="0" applyProtection="0"/>
    <xf numFmtId="2" fontId="13" fillId="0" borderId="14">
      <alignment/>
      <protection locked="0"/>
    </xf>
    <xf numFmtId="186" fontId="13" fillId="0" borderId="0">
      <alignment/>
      <protection locked="0"/>
    </xf>
    <xf numFmtId="187" fontId="13" fillId="0" borderId="0">
      <alignment/>
      <protection locked="0"/>
    </xf>
    <xf numFmtId="3" fontId="32" fillId="0" borderId="0" applyFont="0" applyFill="0" applyBorder="0" applyAlignment="0" applyProtection="0"/>
    <xf numFmtId="0" fontId="78" fillId="0" borderId="0" applyNumberFormat="0" applyFill="0" applyBorder="0" applyAlignment="0" applyProtection="0"/>
  </cellStyleXfs>
  <cellXfs count="9">
    <xf numFmtId="0" fontId="0" fillId="0" borderId="0" xfId="0" applyAlignment="1">
      <alignment/>
    </xf>
    <xf numFmtId="0" fontId="2" fillId="39" borderId="0" xfId="136" applyFont="1" applyFill="1">
      <alignment/>
      <protection/>
    </xf>
    <xf numFmtId="0" fontId="2" fillId="39" borderId="0" xfId="140" applyFont="1" applyFill="1" applyAlignment="1">
      <alignment horizontal="left" vertical="center"/>
      <protection/>
    </xf>
    <xf numFmtId="0" fontId="4" fillId="39" borderId="0" xfId="140" applyFont="1" applyFill="1" applyAlignment="1">
      <alignment vertical="center"/>
      <protection/>
    </xf>
    <xf numFmtId="0" fontId="2" fillId="39" borderId="0" xfId="136" applyFont="1" applyFill="1" applyAlignment="1">
      <alignment vertical="center"/>
      <protection/>
    </xf>
    <xf numFmtId="164" fontId="6" fillId="39" borderId="0" xfId="53" applyNumberFormat="1" applyFont="1" applyFill="1" applyAlignment="1">
      <alignment horizontal="center"/>
      <protection/>
    </xf>
    <xf numFmtId="0" fontId="2" fillId="39" borderId="0" xfId="140" applyFont="1" applyFill="1" applyAlignment="1">
      <alignment horizontal="left" vertical="center"/>
      <protection/>
    </xf>
    <xf numFmtId="0" fontId="1" fillId="39" borderId="0" xfId="136" applyFont="1" applyFill="1" applyAlignment="1">
      <alignment/>
      <protection/>
    </xf>
    <xf numFmtId="0" fontId="69" fillId="39" borderId="0" xfId="116" applyFill="1" applyAlignment="1">
      <alignment/>
    </xf>
  </cellXfs>
  <cellStyles count="173">
    <cellStyle name="Normal" xfId="0"/>
    <cellStyle name="_CL-GG-90-06" xfId="15"/>
    <cellStyle name="_Pa-GC-90-06" xfId="16"/>
    <cellStyle name="_Pa-GC-90-06 2" xfId="17"/>
    <cellStyle name="_Pa-GC-90-06_SPNF" xfId="18"/>
    <cellStyle name="=C:\WINNT\SYSTEM32\COMMAND.COM"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NCLAS,REZONES Y SUS PARTES,DE FUNDICION,DE HIERRO O DE ACERO" xfId="44"/>
    <cellStyle name="ANCLAS,REZONES Y SUS PARTES,DE FUNDICION,DE HIERRO O DE ACERO 2" xfId="45"/>
    <cellStyle name="ANCLAS,REZONES Y SUS PARTES,DE FUNDICION,DE HIERRO O DE ACERO_SPNF" xfId="46"/>
    <cellStyle name="Array" xfId="47"/>
    <cellStyle name="Array Enter" xfId="48"/>
    <cellStyle name="b0let" xfId="49"/>
    <cellStyle name="Bad" xfId="50"/>
    <cellStyle name="bolet" xfId="51"/>
    <cellStyle name="Boletim" xfId="52"/>
    <cellStyle name="bstitutes]&#13;&#10;; The following mappings take Word for MS-DOS names, PostScript names, and TrueType&#13;&#10;; names into account" xfId="53"/>
    <cellStyle name="Cabe‡alho 1" xfId="54"/>
    <cellStyle name="Cabe‡alho 2" xfId="55"/>
    <cellStyle name="Cabeçalho 1" xfId="56"/>
    <cellStyle name="Cabeçalho 2" xfId="57"/>
    <cellStyle name="Cabecera 1" xfId="58"/>
    <cellStyle name="Cabecera 2" xfId="59"/>
    <cellStyle name="Calculation" xfId="60"/>
    <cellStyle name="Cambiar to&amp;do" xfId="61"/>
    <cellStyle name="Check Cell" xfId="62"/>
    <cellStyle name="Columna destacada" xfId="63"/>
    <cellStyle name="Comma" xfId="64"/>
    <cellStyle name="Comma [0]" xfId="65"/>
    <cellStyle name="Comma 2" xfId="66"/>
    <cellStyle name="Comma 4 2" xfId="67"/>
    <cellStyle name="Comma0" xfId="68"/>
    <cellStyle name="Comma0 2" xfId="69"/>
    <cellStyle name="Comma0_SPNF" xfId="70"/>
    <cellStyle name="Currency" xfId="71"/>
    <cellStyle name="Currency [0]" xfId="72"/>
    <cellStyle name="Currency0" xfId="73"/>
    <cellStyle name="Currency0 2" xfId="74"/>
    <cellStyle name="Currency0_SPNF" xfId="75"/>
    <cellStyle name="Data" xfId="76"/>
    <cellStyle name="Date" xfId="77"/>
    <cellStyle name="Date 2" xfId="78"/>
    <cellStyle name="Date_SPNF" xfId="79"/>
    <cellStyle name="Diseño" xfId="80"/>
    <cellStyle name="En miles" xfId="81"/>
    <cellStyle name="En millones" xfId="82"/>
    <cellStyle name="Euro" xfId="83"/>
    <cellStyle name="Euro 2" xfId="84"/>
    <cellStyle name="Explanatory Text" xfId="85"/>
    <cellStyle name="F2" xfId="86"/>
    <cellStyle name="F3" xfId="87"/>
    <cellStyle name="F4" xfId="88"/>
    <cellStyle name="F5" xfId="89"/>
    <cellStyle name="F6" xfId="90"/>
    <cellStyle name="F7" xfId="91"/>
    <cellStyle name="F8" xfId="92"/>
    <cellStyle name="Fecha" xfId="93"/>
    <cellStyle name="Fecha 2" xfId="94"/>
    <cellStyle name="Fecha_SPNF" xfId="95"/>
    <cellStyle name="Fijo" xfId="96"/>
    <cellStyle name="Fijo 2" xfId="97"/>
    <cellStyle name="Fijo_SPNF" xfId="98"/>
    <cellStyle name="Fila a" xfId="99"/>
    <cellStyle name="Fila b" xfId="100"/>
    <cellStyle name="Fixed" xfId="101"/>
    <cellStyle name="Fixed 2" xfId="102"/>
    <cellStyle name="Fixed_SPNF" xfId="103"/>
    <cellStyle name="Fixo" xfId="104"/>
    <cellStyle name="Good" xfId="105"/>
    <cellStyle name="grafic - Estilo1" xfId="106"/>
    <cellStyle name="graficos" xfId="107"/>
    <cellStyle name="Heading 1" xfId="108"/>
    <cellStyle name="Heading 1 2" xfId="109"/>
    <cellStyle name="Heading 2" xfId="110"/>
    <cellStyle name="Heading 2 2" xfId="111"/>
    <cellStyle name="Heading 3" xfId="112"/>
    <cellStyle name="Heading 4" xfId="113"/>
    <cellStyle name="Heading1" xfId="114"/>
    <cellStyle name="Heading2" xfId="115"/>
    <cellStyle name="Hyperlink" xfId="116"/>
    <cellStyle name="Hyperlink seguido_tabelas da dívida formatadas" xfId="117"/>
    <cellStyle name="Input" xfId="118"/>
    <cellStyle name="Linked Cell" xfId="119"/>
    <cellStyle name="MacroCode" xfId="120"/>
    <cellStyle name="Millares [2]" xfId="121"/>
    <cellStyle name="Millares 2" xfId="122"/>
    <cellStyle name="Moeda [0]_B4-9902ia" xfId="123"/>
    <cellStyle name="Moeda_B4-9902ia" xfId="124"/>
    <cellStyle name="Moeda0" xfId="125"/>
    <cellStyle name="Monetario" xfId="126"/>
    <cellStyle name="Monetario 2" xfId="127"/>
    <cellStyle name="Monetario_SPNF" xfId="128"/>
    <cellStyle name="Monetario0" xfId="129"/>
    <cellStyle name="Monetario0 2" xfId="130"/>
    <cellStyle name="Monetario0_SPNF" xfId="131"/>
    <cellStyle name="Neutral" xfId="132"/>
    <cellStyle name="Neutral 2" xfId="133"/>
    <cellStyle name="Normal 11 2" xfId="134"/>
    <cellStyle name="Normal 14" xfId="135"/>
    <cellStyle name="Normal 2" xfId="136"/>
    <cellStyle name="Normal 2 2" xfId="137"/>
    <cellStyle name="Normal 2 3" xfId="138"/>
    <cellStyle name="Normal 2 4" xfId="139"/>
    <cellStyle name="Normal 3" xfId="140"/>
    <cellStyle name="Normal 3 2" xfId="141"/>
    <cellStyle name="Normal 4" xfId="142"/>
    <cellStyle name="Normal 4 2" xfId="143"/>
    <cellStyle name="Normal 5" xfId="144"/>
    <cellStyle name="Normal 6" xfId="145"/>
    <cellStyle name="Normal 6 2" xfId="146"/>
    <cellStyle name="Normal 6 4" xfId="147"/>
    <cellStyle name="Normal 7" xfId="148"/>
    <cellStyle name="Normal 8" xfId="149"/>
    <cellStyle name="Normal 9" xfId="150"/>
    <cellStyle name="Note" xfId="151"/>
    <cellStyle name="Nulos" xfId="152"/>
    <cellStyle name="Output" xfId="153"/>
    <cellStyle name="Percent" xfId="154"/>
    <cellStyle name="Percent 2" xfId="155"/>
    <cellStyle name="Percent 3" xfId="156"/>
    <cellStyle name="Porcentaje" xfId="157"/>
    <cellStyle name="Porcentaje 2" xfId="158"/>
    <cellStyle name="Porcentaje_SPNF" xfId="159"/>
    <cellStyle name="Porcentual 2" xfId="160"/>
    <cellStyle name="Punto" xfId="161"/>
    <cellStyle name="Punto 2" xfId="162"/>
    <cellStyle name="Punto_SPNF" xfId="163"/>
    <cellStyle name="Punto0" xfId="164"/>
    <cellStyle name="Punto0 2" xfId="165"/>
    <cellStyle name="Punto0_SPNF" xfId="166"/>
    <cellStyle name="Red Text" xfId="167"/>
    <cellStyle name="Resumen" xfId="168"/>
    <cellStyle name="rodape" xfId="169"/>
    <cellStyle name="Sep. milhar [0]" xfId="170"/>
    <cellStyle name="Separador de milhares [0]_B4-9902ia" xfId="171"/>
    <cellStyle name="Separador de milhares_B4-9902ia" xfId="172"/>
    <cellStyle name="Style 1" xfId="173"/>
    <cellStyle name="Style 1 2" xfId="174"/>
    <cellStyle name="Style 1_SPNF" xfId="175"/>
    <cellStyle name="Subtitulo de Tabla" xfId="176"/>
    <cellStyle name="Title" xfId="177"/>
    <cellStyle name="Titulo" xfId="178"/>
    <cellStyle name="Titulo de Tabla" xfId="179"/>
    <cellStyle name="TopGrey" xfId="180"/>
    <cellStyle name="Total" xfId="181"/>
    <cellStyle name="Total 2" xfId="182"/>
    <cellStyle name="V¡rgula" xfId="183"/>
    <cellStyle name="V¡rgula0" xfId="184"/>
    <cellStyle name="Vírgula0" xfId="185"/>
    <cellStyle name="Warning Text"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Crudo (WTI)</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6"/>
              <c:pt idx="0">
                <c:v>2003:01</c:v>
              </c:pt>
              <c:pt idx="1">
                <c:v>2003:02</c:v>
              </c:pt>
              <c:pt idx="2">
                <c:v>2003:03</c:v>
              </c:pt>
              <c:pt idx="3">
                <c:v>2003:04</c:v>
              </c:pt>
              <c:pt idx="4">
                <c:v>2003:05</c:v>
              </c:pt>
              <c:pt idx="5">
                <c:v>2003:06</c:v>
              </c:pt>
              <c:pt idx="6">
                <c:v>2003:07</c:v>
              </c:pt>
              <c:pt idx="7">
                <c:v>2003:08</c:v>
              </c:pt>
              <c:pt idx="8">
                <c:v>2003:09</c:v>
              </c:pt>
              <c:pt idx="9">
                <c:v>2003:10</c:v>
              </c:pt>
              <c:pt idx="10">
                <c:v>2003:11</c:v>
              </c:pt>
              <c:pt idx="11">
                <c:v>2003:12</c:v>
              </c:pt>
              <c:pt idx="12">
                <c:v>2004:01</c:v>
              </c:pt>
              <c:pt idx="13">
                <c:v>2004:02</c:v>
              </c:pt>
              <c:pt idx="14">
                <c:v>2004:03</c:v>
              </c:pt>
              <c:pt idx="15">
                <c:v>2004:04</c:v>
              </c:pt>
              <c:pt idx="16">
                <c:v>2004:05</c:v>
              </c:pt>
              <c:pt idx="17">
                <c:v>2004:06</c:v>
              </c:pt>
              <c:pt idx="18">
                <c:v>2004:07</c:v>
              </c:pt>
              <c:pt idx="19">
                <c:v>2004:08</c:v>
              </c:pt>
              <c:pt idx="20">
                <c:v>2004:09</c:v>
              </c:pt>
              <c:pt idx="21">
                <c:v>2004:10</c:v>
              </c:pt>
              <c:pt idx="22">
                <c:v>2004:11</c:v>
              </c:pt>
              <c:pt idx="23">
                <c:v>2004:12</c:v>
              </c:pt>
              <c:pt idx="24">
                <c:v>2005:01</c:v>
              </c:pt>
              <c:pt idx="25">
                <c:v>2005:02</c:v>
              </c:pt>
              <c:pt idx="26">
                <c:v>2005:03</c:v>
              </c:pt>
              <c:pt idx="27">
                <c:v>2005:04</c:v>
              </c:pt>
              <c:pt idx="28">
                <c:v>2005:05</c:v>
              </c:pt>
              <c:pt idx="29">
                <c:v>2005:06</c:v>
              </c:pt>
              <c:pt idx="30">
                <c:v>2005:07</c:v>
              </c:pt>
              <c:pt idx="31">
                <c:v>2005:08</c:v>
              </c:pt>
              <c:pt idx="32">
                <c:v>2005:09</c:v>
              </c:pt>
              <c:pt idx="33">
                <c:v>2005:10</c:v>
              </c:pt>
              <c:pt idx="34">
                <c:v>2005:11</c:v>
              </c:pt>
              <c:pt idx="35">
                <c:v>2005:12</c:v>
              </c:pt>
              <c:pt idx="36">
                <c:v>2006:01</c:v>
              </c:pt>
              <c:pt idx="37">
                <c:v>2006:02</c:v>
              </c:pt>
              <c:pt idx="38">
                <c:v>2006:03</c:v>
              </c:pt>
              <c:pt idx="39">
                <c:v>2006:04</c:v>
              </c:pt>
              <c:pt idx="40">
                <c:v>2006:05</c:v>
              </c:pt>
              <c:pt idx="41">
                <c:v>2006:06</c:v>
              </c:pt>
              <c:pt idx="42">
                <c:v>2006:07</c:v>
              </c:pt>
              <c:pt idx="43">
                <c:v>2006:08</c:v>
              </c:pt>
              <c:pt idx="44">
                <c:v>2006:09</c:v>
              </c:pt>
              <c:pt idx="45">
                <c:v>2006:10</c:v>
              </c:pt>
              <c:pt idx="46">
                <c:v>2006:11</c:v>
              </c:pt>
              <c:pt idx="47">
                <c:v>2006:12</c:v>
              </c:pt>
              <c:pt idx="48">
                <c:v>2007:01</c:v>
              </c:pt>
              <c:pt idx="49">
                <c:v>2007:02</c:v>
              </c:pt>
              <c:pt idx="50">
                <c:v>2007:03</c:v>
              </c:pt>
              <c:pt idx="51">
                <c:v>2007:04</c:v>
              </c:pt>
              <c:pt idx="52">
                <c:v>2007:05</c:v>
              </c:pt>
              <c:pt idx="53">
                <c:v>2007:06</c:v>
              </c:pt>
              <c:pt idx="54">
                <c:v>2007:07</c:v>
              </c:pt>
              <c:pt idx="55">
                <c:v>2007:08</c:v>
              </c:pt>
              <c:pt idx="56">
                <c:v>2007:09</c:v>
              </c:pt>
              <c:pt idx="57">
                <c:v>2007:10</c:v>
              </c:pt>
              <c:pt idx="58">
                <c:v>2007:11</c:v>
              </c:pt>
              <c:pt idx="59">
                <c:v>2007:12</c:v>
              </c:pt>
              <c:pt idx="60">
                <c:v>2008:01</c:v>
              </c:pt>
              <c:pt idx="61">
                <c:v>2008:02</c:v>
              </c:pt>
              <c:pt idx="62">
                <c:v>2008:03</c:v>
              </c:pt>
              <c:pt idx="63">
                <c:v>2008:04</c:v>
              </c:pt>
              <c:pt idx="64">
                <c:v>2008:05</c:v>
              </c:pt>
              <c:pt idx="65">
                <c:v>2008:06</c:v>
              </c:pt>
              <c:pt idx="66">
                <c:v>2008:07</c:v>
              </c:pt>
              <c:pt idx="67">
                <c:v>2008:08</c:v>
              </c:pt>
              <c:pt idx="68">
                <c:v>2008:09</c:v>
              </c:pt>
              <c:pt idx="69">
                <c:v>2008:10</c:v>
              </c:pt>
              <c:pt idx="70">
                <c:v>2008:11</c:v>
              </c:pt>
              <c:pt idx="71">
                <c:v>2008:12</c:v>
              </c:pt>
              <c:pt idx="72">
                <c:v>2009:01</c:v>
              </c:pt>
              <c:pt idx="73">
                <c:v>2009:02</c:v>
              </c:pt>
              <c:pt idx="74">
                <c:v>2009:03</c:v>
              </c:pt>
              <c:pt idx="75">
                <c:v>2009:04</c:v>
              </c:pt>
              <c:pt idx="76">
                <c:v>2009:05</c:v>
              </c:pt>
              <c:pt idx="77">
                <c:v>2009:06</c:v>
              </c:pt>
              <c:pt idx="78">
                <c:v>2009:07</c:v>
              </c:pt>
              <c:pt idx="79">
                <c:v>2009:08</c:v>
              </c:pt>
              <c:pt idx="80">
                <c:v>2009:09</c:v>
              </c:pt>
              <c:pt idx="81">
                <c:v>2009:10</c:v>
              </c:pt>
              <c:pt idx="82">
                <c:v>2009:11</c:v>
              </c:pt>
              <c:pt idx="83">
                <c:v>2009:12</c:v>
              </c:pt>
              <c:pt idx="84">
                <c:v>2010:01</c:v>
              </c:pt>
              <c:pt idx="85">
                <c:v>2010:02</c:v>
              </c:pt>
              <c:pt idx="86">
                <c:v>2010:03</c:v>
              </c:pt>
              <c:pt idx="87">
                <c:v>2010:04</c:v>
              </c:pt>
              <c:pt idx="88">
                <c:v>2010:05</c:v>
              </c:pt>
              <c:pt idx="89">
                <c:v>2010:06</c:v>
              </c:pt>
              <c:pt idx="90">
                <c:v>2010:07</c:v>
              </c:pt>
              <c:pt idx="91">
                <c:v>2010:08</c:v>
              </c:pt>
              <c:pt idx="92">
                <c:v>2010:09</c:v>
              </c:pt>
              <c:pt idx="93">
                <c:v>2010:10</c:v>
              </c:pt>
              <c:pt idx="94">
                <c:v>2010:11</c:v>
              </c:pt>
              <c:pt idx="95">
                <c:v>2010:12</c:v>
              </c:pt>
              <c:pt idx="96">
                <c:v>2011:01</c:v>
              </c:pt>
              <c:pt idx="97">
                <c:v>2011:02</c:v>
              </c:pt>
              <c:pt idx="98">
                <c:v>2011:03</c:v>
              </c:pt>
              <c:pt idx="99">
                <c:v>2011:04</c:v>
              </c:pt>
              <c:pt idx="100">
                <c:v>2011:05</c:v>
              </c:pt>
              <c:pt idx="101">
                <c:v>2011:06</c:v>
              </c:pt>
              <c:pt idx="102">
                <c:v>2011:07</c:v>
              </c:pt>
              <c:pt idx="103">
                <c:v>2011:08</c:v>
              </c:pt>
              <c:pt idx="104">
                <c:v>2011:09</c:v>
              </c:pt>
              <c:pt idx="105">
                <c:v>2011:10</c:v>
              </c:pt>
              <c:pt idx="106">
                <c:v>2011:11</c:v>
              </c:pt>
              <c:pt idx="107">
                <c:v>2011:12</c:v>
              </c:pt>
              <c:pt idx="108">
                <c:v>2012:01</c:v>
              </c:pt>
              <c:pt idx="109">
                <c:v>2012:02</c:v>
              </c:pt>
              <c:pt idx="110">
                <c:v>2012:03</c:v>
              </c:pt>
              <c:pt idx="111">
                <c:v>2012:04</c:v>
              </c:pt>
              <c:pt idx="112">
                <c:v>2012:05</c:v>
              </c:pt>
              <c:pt idx="113">
                <c:v>2012:06</c:v>
              </c:pt>
              <c:pt idx="114">
                <c:v>2012:07</c:v>
              </c:pt>
              <c:pt idx="115">
                <c:v>2012:08</c:v>
              </c:pt>
              <c:pt idx="116">
                <c:v>2012:09</c:v>
              </c:pt>
              <c:pt idx="117">
                <c:v>2012:10</c:v>
              </c:pt>
              <c:pt idx="118">
                <c:v>2012:11</c:v>
              </c:pt>
              <c:pt idx="119">
                <c:v>2012:12</c:v>
              </c:pt>
              <c:pt idx="120">
                <c:v>2013:01</c:v>
              </c:pt>
              <c:pt idx="121">
                <c:v>2013:02</c:v>
              </c:pt>
              <c:pt idx="122">
                <c:v>2013:03</c:v>
              </c:pt>
              <c:pt idx="123">
                <c:v>2013:04</c:v>
              </c:pt>
              <c:pt idx="124">
                <c:v>2013:05</c:v>
              </c:pt>
              <c:pt idx="125">
                <c:v>2013:06</c:v>
              </c:pt>
              <c:pt idx="126">
                <c:v>2013:07</c:v>
              </c:pt>
              <c:pt idx="127">
                <c:v>2013:08</c:v>
              </c:pt>
              <c:pt idx="128">
                <c:v>2013:09</c:v>
              </c:pt>
              <c:pt idx="129">
                <c:v>2013:10</c:v>
              </c:pt>
              <c:pt idx="130">
                <c:v>2013:11</c:v>
              </c:pt>
              <c:pt idx="131">
                <c:v>2013:12</c:v>
              </c:pt>
              <c:pt idx="132">
                <c:v>2014:01</c:v>
              </c:pt>
              <c:pt idx="133">
                <c:v>2014:02</c:v>
              </c:pt>
              <c:pt idx="134">
                <c:v>2014:03</c:v>
              </c:pt>
              <c:pt idx="135">
                <c:v>2014:04</c:v>
              </c:pt>
              <c:pt idx="136">
                <c:v>2014:05</c:v>
              </c:pt>
              <c:pt idx="137">
                <c:v>2014:06</c:v>
              </c:pt>
              <c:pt idx="138">
                <c:v>2014:07</c:v>
              </c:pt>
              <c:pt idx="139">
                <c:v>2014:08</c:v>
              </c:pt>
              <c:pt idx="140">
                <c:v>2014:09</c:v>
              </c:pt>
              <c:pt idx="141">
                <c:v>2014:10</c:v>
              </c:pt>
              <c:pt idx="142">
                <c:v>2014:11</c:v>
              </c:pt>
              <c:pt idx="143">
                <c:v>2014:12</c:v>
              </c:pt>
              <c:pt idx="144">
                <c:v>2015:01</c:v>
              </c:pt>
              <c:pt idx="145">
                <c:v>2015:02</c:v>
              </c:pt>
              <c:pt idx="146">
                <c:v>2015:03</c:v>
              </c:pt>
              <c:pt idx="147">
                <c:v>2015:04</c:v>
              </c:pt>
              <c:pt idx="148">
                <c:v>2015:05</c:v>
              </c:pt>
              <c:pt idx="149">
                <c:v>2015:06</c:v>
              </c:pt>
              <c:pt idx="150">
                <c:v>2015:07</c:v>
              </c:pt>
              <c:pt idx="151">
                <c:v>2015:08</c:v>
              </c:pt>
              <c:pt idx="152">
                <c:v>2015:09</c:v>
              </c:pt>
              <c:pt idx="153">
                <c:v>2015:10</c:v>
              </c:pt>
              <c:pt idx="154">
                <c:v>2015:11</c:v>
              </c:pt>
              <c:pt idx="155">
                <c:v>2015:12</c:v>
              </c:pt>
            </c:strLit>
          </c:cat>
          <c:val>
            <c:numLit>
              <c:ptCount val="156"/>
              <c:pt idx="0">
                <c:v>32.7645161290322</c:v>
              </c:pt>
              <c:pt idx="1">
                <c:v>35.6339285714286</c:v>
              </c:pt>
              <c:pt idx="2">
                <c:v>33.2238709677419</c:v>
              </c:pt>
              <c:pt idx="3">
                <c:v>28.2846666666667</c:v>
              </c:pt>
              <c:pt idx="4">
                <c:v>28.1154838709677</c:v>
              </c:pt>
              <c:pt idx="5">
                <c:v>30.4836666666667</c:v>
              </c:pt>
              <c:pt idx="6">
                <c:v>30.7590322580645</c:v>
              </c:pt>
              <c:pt idx="7">
                <c:v>31.6593548387097</c:v>
              </c:pt>
              <c:pt idx="8">
                <c:v>28.3596666666667</c:v>
              </c:pt>
              <c:pt idx="9">
                <c:v>30.4632258064516</c:v>
              </c:pt>
              <c:pt idx="10">
                <c:v>30.951</c:v>
              </c:pt>
              <c:pt idx="11">
                <c:v>32.2583870967742</c:v>
              </c:pt>
              <c:pt idx="12">
                <c:v>34.1003225806452</c:v>
              </c:pt>
              <c:pt idx="13">
                <c:v>34.5072413793104</c:v>
              </c:pt>
              <c:pt idx="14">
                <c:v>36.7432258064516</c:v>
              </c:pt>
              <c:pt idx="15">
                <c:v>36.585</c:v>
              </c:pt>
              <c:pt idx="16">
                <c:v>40.08</c:v>
              </c:pt>
              <c:pt idx="17">
                <c:v>38.1323333333333</c:v>
              </c:pt>
              <c:pt idx="18">
                <c:v>40.7022580645161</c:v>
              </c:pt>
              <c:pt idx="19">
                <c:v>44.98</c:v>
              </c:pt>
              <c:pt idx="20">
                <c:v>45.7073333333334</c:v>
              </c:pt>
              <c:pt idx="21">
                <c:v>53.0822580645161</c:v>
              </c:pt>
              <c:pt idx="22">
                <c:v>48.6003333333334</c:v>
              </c:pt>
              <c:pt idx="23">
                <c:v>43.3364516129032</c:v>
              </c:pt>
              <c:pt idx="24">
                <c:v>46.8177419354839</c:v>
              </c:pt>
              <c:pt idx="25">
                <c:v>48.1542857142857</c:v>
              </c:pt>
              <c:pt idx="26">
                <c:v>54.7170967741935</c:v>
              </c:pt>
              <c:pt idx="27">
                <c:v>53.341</c:v>
              </c:pt>
              <c:pt idx="28">
                <c:v>49.8522580645161</c:v>
              </c:pt>
              <c:pt idx="29">
                <c:v>56.4996666666667</c:v>
              </c:pt>
              <c:pt idx="30">
                <c:v>59.0532258064516</c:v>
              </c:pt>
              <c:pt idx="31">
                <c:v>65.0370967741936</c:v>
              </c:pt>
              <c:pt idx="32">
                <c:v>65.3953333333334</c:v>
              </c:pt>
              <c:pt idx="33">
                <c:v>62.3470967741935</c:v>
              </c:pt>
              <c:pt idx="34">
                <c:v>58.34</c:v>
              </c:pt>
              <c:pt idx="35">
                <c:v>59.2990322580645</c:v>
              </c:pt>
              <c:pt idx="36">
                <c:v>65.33</c:v>
              </c:pt>
              <c:pt idx="37">
                <c:v>62.0167857142857</c:v>
              </c:pt>
              <c:pt idx="38">
                <c:v>62.8883870967742</c:v>
              </c:pt>
              <c:pt idx="39">
                <c:v>70.1053333333333</c:v>
              </c:pt>
              <c:pt idx="40">
                <c:v>70.8635483870968</c:v>
              </c:pt>
              <c:pt idx="41">
                <c:v>71.025</c:v>
              </c:pt>
              <c:pt idx="42">
                <c:v>74.4548387096774</c:v>
              </c:pt>
              <c:pt idx="43">
                <c:v>73.1109677419355</c:v>
              </c:pt>
              <c:pt idx="44">
                <c:v>64.288</c:v>
              </c:pt>
              <c:pt idx="45">
                <c:v>59.2167741935484</c:v>
              </c:pt>
              <c:pt idx="46">
                <c:v>59.1366666666667</c:v>
              </c:pt>
              <c:pt idx="47">
                <c:v>62.2206451612903</c:v>
              </c:pt>
              <c:pt idx="48">
                <c:v>54.6961290322581</c:v>
              </c:pt>
              <c:pt idx="49">
                <c:v>59.5228571428572</c:v>
              </c:pt>
              <c:pt idx="50">
                <c:v>60.7845161290322</c:v>
              </c:pt>
              <c:pt idx="51">
                <c:v>64.2123333333334</c:v>
              </c:pt>
              <c:pt idx="52">
                <c:v>63.6051612903226</c:v>
              </c:pt>
              <c:pt idx="53">
                <c:v>67.4253333333334</c:v>
              </c:pt>
              <c:pt idx="54">
                <c:v>74.1261290322581</c:v>
              </c:pt>
              <c:pt idx="55">
                <c:v>72.3964516129032</c:v>
              </c:pt>
              <c:pt idx="56">
                <c:v>79.106</c:v>
              </c:pt>
              <c:pt idx="57">
                <c:v>85.8348387096775</c:v>
              </c:pt>
              <c:pt idx="58">
                <c:v>95.187</c:v>
              </c:pt>
              <c:pt idx="59">
                <c:v>91.7458064516129</c:v>
              </c:pt>
              <c:pt idx="60">
                <c:v>92.9619354838709</c:v>
              </c:pt>
              <c:pt idx="61">
                <c:v>94.9158620689656</c:v>
              </c:pt>
              <c:pt idx="62">
                <c:v>105.147096774194</c:v>
              </c:pt>
              <c:pt idx="63">
                <c:v>112.578</c:v>
              </c:pt>
              <c:pt idx="64">
                <c:v>125.667419354839</c:v>
              </c:pt>
              <c:pt idx="65">
                <c:v>134.604666666667</c:v>
              </c:pt>
              <c:pt idx="66">
                <c:v>134.418387096774</c:v>
              </c:pt>
              <c:pt idx="67">
                <c:v>116.731935483871</c:v>
              </c:pt>
              <c:pt idx="68">
                <c:v>104.406666666667</c:v>
              </c:pt>
              <c:pt idx="69">
                <c:v>76.768064516129</c:v>
              </c:pt>
              <c:pt idx="70">
                <c:v>57.544</c:v>
              </c:pt>
              <c:pt idx="71">
                <c:v>41.2135483870968</c:v>
              </c:pt>
              <c:pt idx="72">
                <c:v>41.9858064516129</c:v>
              </c:pt>
              <c:pt idx="73">
                <c:v>39.3964285714286</c:v>
              </c:pt>
              <c:pt idx="74">
                <c:v>48.1464516129032</c:v>
              </c:pt>
              <c:pt idx="75">
                <c:v>50.4813333333333</c:v>
              </c:pt>
              <c:pt idx="76">
                <c:v>59.2974193548387</c:v>
              </c:pt>
              <c:pt idx="77">
                <c:v>69.7226666666667</c:v>
              </c:pt>
              <c:pt idx="78">
                <c:v>64.44</c:v>
              </c:pt>
              <c:pt idx="79">
                <c:v>71.0629032258065</c:v>
              </c:pt>
              <c:pt idx="80">
                <c:v>69.253</c:v>
              </c:pt>
              <c:pt idx="81">
                <c:v>75.6974193548387</c:v>
              </c:pt>
              <c:pt idx="82">
                <c:v>77.6986666666667</c:v>
              </c:pt>
              <c:pt idx="83">
                <c:v>74.6070967741936</c:v>
              </c:pt>
              <c:pt idx="84">
                <c:v>78.131935483871</c:v>
              </c:pt>
              <c:pt idx="85">
                <c:v>76.2967857142857</c:v>
              </c:pt>
              <c:pt idx="86">
                <c:v>81.1777419354839</c:v>
              </c:pt>
              <c:pt idx="87">
                <c:v>84.575</c:v>
              </c:pt>
              <c:pt idx="88">
                <c:v>74.5187096774194</c:v>
              </c:pt>
              <c:pt idx="89">
                <c:v>75.3853333333334</c:v>
              </c:pt>
              <c:pt idx="90">
                <c:v>76.1796774193548</c:v>
              </c:pt>
              <c:pt idx="91">
                <c:v>76.6148387096774</c:v>
              </c:pt>
              <c:pt idx="92">
                <c:v>75.4506666666667</c:v>
              </c:pt>
              <c:pt idx="93">
                <c:v>81.8932258064516</c:v>
              </c:pt>
              <c:pt idx="94">
                <c:v>84.2823333333334</c:v>
              </c:pt>
              <c:pt idx="95">
                <c:v>89.2793548387097</c:v>
              </c:pt>
              <c:pt idx="96">
                <c:v>89.7390322580645</c:v>
              </c:pt>
              <c:pt idx="97">
                <c:v>89.5964285714286</c:v>
              </c:pt>
              <c:pt idx="98">
                <c:v>102.98935483871</c:v>
              </c:pt>
              <c:pt idx="99">
                <c:v>110.411666666667</c:v>
              </c:pt>
              <c:pt idx="100">
                <c:v>101.188064516129</c:v>
              </c:pt>
              <c:pt idx="101">
                <c:v>96.1903333333333</c:v>
              </c:pt>
              <c:pt idx="102">
                <c:v>97.0854838709677</c:v>
              </c:pt>
              <c:pt idx="103">
                <c:v>85.9877419354839</c:v>
              </c:pt>
              <c:pt idx="104">
                <c:v>85.5753333333334</c:v>
              </c:pt>
              <c:pt idx="105">
                <c:v>86.2706451612903</c:v>
              </c:pt>
              <c:pt idx="106">
                <c:v>97.0483333333334</c:v>
              </c:pt>
              <c:pt idx="107">
                <c:v>98.5729032258064</c:v>
              </c:pt>
              <c:pt idx="108">
                <c:v>99.9770967741936</c:v>
              </c:pt>
              <c:pt idx="109">
                <c:v>102.328620689655</c:v>
              </c:pt>
              <c:pt idx="110">
                <c:v>106.30935483871</c:v>
              </c:pt>
              <c:pt idx="111">
                <c:v>103.383</c:v>
              </c:pt>
              <c:pt idx="112">
                <c:v>94.4687096774194</c:v>
              </c:pt>
              <c:pt idx="113">
                <c:v>82.5903333333333</c:v>
              </c:pt>
              <c:pt idx="114">
                <c:v>87.9167741935484</c:v>
              </c:pt>
              <c:pt idx="115">
                <c:v>94.1470967741936</c:v>
              </c:pt>
              <c:pt idx="116">
                <c:v>94.9006666666667</c:v>
              </c:pt>
              <c:pt idx="117">
                <c:v>89.5570967741936</c:v>
              </c:pt>
              <c:pt idx="118">
                <c:v>86.684</c:v>
              </c:pt>
              <c:pt idx="119">
                <c:v>88.2445161290323</c:v>
              </c:pt>
              <c:pt idx="120">
                <c:v>94.676129032258</c:v>
              </c:pt>
              <c:pt idx="121">
                <c:v>95.4260714285714</c:v>
              </c:pt>
              <c:pt idx="122">
                <c:v>93.2390322580645</c:v>
              </c:pt>
              <c:pt idx="123">
                <c:v>91.2604560448796</c:v>
              </c:pt>
              <c:pt idx="124">
                <c:v>89.415911060531</c:v>
              </c:pt>
              <c:pt idx="125">
                <c:v>87.8500018867818</c:v>
              </c:pt>
              <c:pt idx="126">
                <c:v>86.5546249324442</c:v>
              </c:pt>
              <c:pt idx="127">
                <c:v>85.4974075093273</c:v>
              </c:pt>
              <c:pt idx="128">
                <c:v>84.6356839630537</c:v>
              </c:pt>
              <c:pt idx="129">
                <c:v>83.9269832123221</c:v>
              </c:pt>
              <c:pt idx="130">
                <c:v>83.3351800086321</c:v>
              </c:pt>
              <c:pt idx="131">
                <c:v>82.8321589652095</c:v>
              </c:pt>
              <c:pt idx="132">
                <c:v>82.396949045005</c:v>
              </c:pt>
              <c:pt idx="133">
                <c:v>82.0155227823239</c:v>
              </c:pt>
              <c:pt idx="134">
                <c:v>81.6781812452187</c:v>
              </c:pt>
              <c:pt idx="135">
                <c:v>81.3782875708505</c:v>
              </c:pt>
              <c:pt idx="136">
                <c:v>81.1112577275232</c:v>
              </c:pt>
              <c:pt idx="137">
                <c:v>80.8736309670735</c:v>
              </c:pt>
              <c:pt idx="138">
                <c:v>80.6625854874758</c:v>
              </c:pt>
              <c:pt idx="139">
                <c:v>80.475675661498</c:v>
              </c:pt>
              <c:pt idx="140">
                <c:v>80.3106969783202</c:v>
              </c:pt>
              <c:pt idx="141">
                <c:v>80.1656212857376</c:v>
              </c:pt>
              <c:pt idx="142">
                <c:v>80.0385694914284</c:v>
              </c:pt>
              <c:pt idx="143">
                <c:v>79.9278028364717</c:v>
              </c:pt>
              <c:pt idx="144">
                <c:v>79.8317211054</c:v>
              </c:pt>
              <c:pt idx="145">
                <c:v>79.7488614565043</c:v>
              </c:pt>
              <c:pt idx="146">
                <c:v>79.6778950355033</c:v>
              </c:pt>
              <c:pt idx="147">
                <c:v>79.6176206915049</c:v>
              </c:pt>
              <c:pt idx="148">
                <c:v>79.5669564996109</c:v>
              </c:pt>
              <c:pt idx="149">
                <c:v>79.5249301128398</c:v>
              </c:pt>
              <c:pt idx="150">
                <c:v>79.4906687722331</c:v>
              </c:pt>
              <c:pt idx="151">
                <c:v>79.4633895421926</c:v>
              </c:pt>
              <c:pt idx="152">
                <c:v>79.4423901140379</c:v>
              </c:pt>
              <c:pt idx="153">
                <c:v>79.4270403556293</c:v>
              </c:pt>
              <c:pt idx="154">
                <c:v>79.4167746711633</c:v>
              </c:pt>
              <c:pt idx="155">
                <c:v>79.4110851623154</c:v>
              </c:pt>
            </c:numLit>
          </c:val>
          <c:smooth val="1"/>
        </c:ser>
        <c:marker val="1"/>
        <c:axId val="53497883"/>
        <c:axId val="11718900"/>
      </c:lineChart>
      <c:catAx>
        <c:axId val="53497883"/>
        <c:scaling>
          <c:orientation val="minMax"/>
        </c:scaling>
        <c:axPos val="b"/>
        <c:delete val="0"/>
        <c:numFmt formatCode="mmmyy" sourceLinked="0"/>
        <c:majorTickMark val="none"/>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1718900"/>
        <c:crosses val="autoZero"/>
        <c:auto val="1"/>
        <c:lblOffset val="100"/>
        <c:tickLblSkip val="156"/>
        <c:noMultiLvlLbl val="0"/>
      </c:catAx>
      <c:valAx>
        <c:axId val="11718900"/>
        <c:scaling>
          <c:orientation val="minMax"/>
        </c:scaling>
        <c:axPos val="l"/>
        <c:majorGridlines>
          <c:spPr>
            <a:ln w="3175">
              <a:solidFill>
                <a:srgbClr val="969696"/>
              </a:solidFill>
              <a:prstDash val="dash"/>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497883"/>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Gas</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6"/>
              <c:pt idx="0">
                <c:v>2003:01</c:v>
              </c:pt>
              <c:pt idx="1">
                <c:v>2003:02</c:v>
              </c:pt>
              <c:pt idx="2">
                <c:v>2003:03</c:v>
              </c:pt>
              <c:pt idx="3">
                <c:v>2003:04</c:v>
              </c:pt>
              <c:pt idx="4">
                <c:v>2003:05</c:v>
              </c:pt>
              <c:pt idx="5">
                <c:v>2003:06</c:v>
              </c:pt>
              <c:pt idx="6">
                <c:v>2003:07</c:v>
              </c:pt>
              <c:pt idx="7">
                <c:v>2003:08</c:v>
              </c:pt>
              <c:pt idx="8">
                <c:v>2003:09</c:v>
              </c:pt>
              <c:pt idx="9">
                <c:v>2003:10</c:v>
              </c:pt>
              <c:pt idx="10">
                <c:v>2003:11</c:v>
              </c:pt>
              <c:pt idx="11">
                <c:v>2003:12</c:v>
              </c:pt>
              <c:pt idx="12">
                <c:v>2004:01</c:v>
              </c:pt>
              <c:pt idx="13">
                <c:v>2004:02</c:v>
              </c:pt>
              <c:pt idx="14">
                <c:v>2004:03</c:v>
              </c:pt>
              <c:pt idx="15">
                <c:v>2004:04</c:v>
              </c:pt>
              <c:pt idx="16">
                <c:v>2004:05</c:v>
              </c:pt>
              <c:pt idx="17">
                <c:v>2004:06</c:v>
              </c:pt>
              <c:pt idx="18">
                <c:v>2004:07</c:v>
              </c:pt>
              <c:pt idx="19">
                <c:v>2004:08</c:v>
              </c:pt>
              <c:pt idx="20">
                <c:v>2004:09</c:v>
              </c:pt>
              <c:pt idx="21">
                <c:v>2004:10</c:v>
              </c:pt>
              <c:pt idx="22">
                <c:v>2004:11</c:v>
              </c:pt>
              <c:pt idx="23">
                <c:v>2004:12</c:v>
              </c:pt>
              <c:pt idx="24">
                <c:v>2005:01</c:v>
              </c:pt>
              <c:pt idx="25">
                <c:v>2005:02</c:v>
              </c:pt>
              <c:pt idx="26">
                <c:v>2005:03</c:v>
              </c:pt>
              <c:pt idx="27">
                <c:v>2005:04</c:v>
              </c:pt>
              <c:pt idx="28">
                <c:v>2005:05</c:v>
              </c:pt>
              <c:pt idx="29">
                <c:v>2005:06</c:v>
              </c:pt>
              <c:pt idx="30">
                <c:v>2005:07</c:v>
              </c:pt>
              <c:pt idx="31">
                <c:v>2005:08</c:v>
              </c:pt>
              <c:pt idx="32">
                <c:v>2005:09</c:v>
              </c:pt>
              <c:pt idx="33">
                <c:v>2005:10</c:v>
              </c:pt>
              <c:pt idx="34">
                <c:v>2005:11</c:v>
              </c:pt>
              <c:pt idx="35">
                <c:v>2005:12</c:v>
              </c:pt>
              <c:pt idx="36">
                <c:v>2006:01</c:v>
              </c:pt>
              <c:pt idx="37">
                <c:v>2006:02</c:v>
              </c:pt>
              <c:pt idx="38">
                <c:v>2006:03</c:v>
              </c:pt>
              <c:pt idx="39">
                <c:v>2006:04</c:v>
              </c:pt>
              <c:pt idx="40">
                <c:v>2006:05</c:v>
              </c:pt>
              <c:pt idx="41">
                <c:v>2006:06</c:v>
              </c:pt>
              <c:pt idx="42">
                <c:v>2006:07</c:v>
              </c:pt>
              <c:pt idx="43">
                <c:v>2006:08</c:v>
              </c:pt>
              <c:pt idx="44">
                <c:v>2006:09</c:v>
              </c:pt>
              <c:pt idx="45">
                <c:v>2006:10</c:v>
              </c:pt>
              <c:pt idx="46">
                <c:v>2006:11</c:v>
              </c:pt>
              <c:pt idx="47">
                <c:v>2006:12</c:v>
              </c:pt>
              <c:pt idx="48">
                <c:v>2007:01</c:v>
              </c:pt>
              <c:pt idx="49">
                <c:v>2007:02</c:v>
              </c:pt>
              <c:pt idx="50">
                <c:v>2007:03</c:v>
              </c:pt>
              <c:pt idx="51">
                <c:v>2007:04</c:v>
              </c:pt>
              <c:pt idx="52">
                <c:v>2007:05</c:v>
              </c:pt>
              <c:pt idx="53">
                <c:v>2007:06</c:v>
              </c:pt>
              <c:pt idx="54">
                <c:v>2007:07</c:v>
              </c:pt>
              <c:pt idx="55">
                <c:v>2007:08</c:v>
              </c:pt>
              <c:pt idx="56">
                <c:v>2007:09</c:v>
              </c:pt>
              <c:pt idx="57">
                <c:v>2007:10</c:v>
              </c:pt>
              <c:pt idx="58">
                <c:v>2007:11</c:v>
              </c:pt>
              <c:pt idx="59">
                <c:v>2007:12</c:v>
              </c:pt>
              <c:pt idx="60">
                <c:v>2008:01</c:v>
              </c:pt>
              <c:pt idx="61">
                <c:v>2008:02</c:v>
              </c:pt>
              <c:pt idx="62">
                <c:v>2008:03</c:v>
              </c:pt>
              <c:pt idx="63">
                <c:v>2008:04</c:v>
              </c:pt>
              <c:pt idx="64">
                <c:v>2008:05</c:v>
              </c:pt>
              <c:pt idx="65">
                <c:v>2008:06</c:v>
              </c:pt>
              <c:pt idx="66">
                <c:v>2008:07</c:v>
              </c:pt>
              <c:pt idx="67">
                <c:v>2008:08</c:v>
              </c:pt>
              <c:pt idx="68">
                <c:v>2008:09</c:v>
              </c:pt>
              <c:pt idx="69">
                <c:v>2008:10</c:v>
              </c:pt>
              <c:pt idx="70">
                <c:v>2008:11</c:v>
              </c:pt>
              <c:pt idx="71">
                <c:v>2008:12</c:v>
              </c:pt>
              <c:pt idx="72">
                <c:v>2009:01</c:v>
              </c:pt>
              <c:pt idx="73">
                <c:v>2009:02</c:v>
              </c:pt>
              <c:pt idx="74">
                <c:v>2009:03</c:v>
              </c:pt>
              <c:pt idx="75">
                <c:v>2009:04</c:v>
              </c:pt>
              <c:pt idx="76">
                <c:v>2009:05</c:v>
              </c:pt>
              <c:pt idx="77">
                <c:v>2009:06</c:v>
              </c:pt>
              <c:pt idx="78">
                <c:v>2009:07</c:v>
              </c:pt>
              <c:pt idx="79">
                <c:v>2009:08</c:v>
              </c:pt>
              <c:pt idx="80">
                <c:v>2009:09</c:v>
              </c:pt>
              <c:pt idx="81">
                <c:v>2009:10</c:v>
              </c:pt>
              <c:pt idx="82">
                <c:v>2009:11</c:v>
              </c:pt>
              <c:pt idx="83">
                <c:v>2009:12</c:v>
              </c:pt>
              <c:pt idx="84">
                <c:v>2010:01</c:v>
              </c:pt>
              <c:pt idx="85">
                <c:v>2010:02</c:v>
              </c:pt>
              <c:pt idx="86">
                <c:v>2010:03</c:v>
              </c:pt>
              <c:pt idx="87">
                <c:v>2010:04</c:v>
              </c:pt>
              <c:pt idx="88">
                <c:v>2010:05</c:v>
              </c:pt>
              <c:pt idx="89">
                <c:v>2010:06</c:v>
              </c:pt>
              <c:pt idx="90">
                <c:v>2010:07</c:v>
              </c:pt>
              <c:pt idx="91">
                <c:v>2010:08</c:v>
              </c:pt>
              <c:pt idx="92">
                <c:v>2010:09</c:v>
              </c:pt>
              <c:pt idx="93">
                <c:v>2010:10</c:v>
              </c:pt>
              <c:pt idx="94">
                <c:v>2010:11</c:v>
              </c:pt>
              <c:pt idx="95">
                <c:v>2010:12</c:v>
              </c:pt>
              <c:pt idx="96">
                <c:v>2011:01</c:v>
              </c:pt>
              <c:pt idx="97">
                <c:v>2011:02</c:v>
              </c:pt>
              <c:pt idx="98">
                <c:v>2011:03</c:v>
              </c:pt>
              <c:pt idx="99">
                <c:v>2011:04</c:v>
              </c:pt>
              <c:pt idx="100">
                <c:v>2011:05</c:v>
              </c:pt>
              <c:pt idx="101">
                <c:v>2011:06</c:v>
              </c:pt>
              <c:pt idx="102">
                <c:v>2011:07</c:v>
              </c:pt>
              <c:pt idx="103">
                <c:v>2011:08</c:v>
              </c:pt>
              <c:pt idx="104">
                <c:v>2011:09</c:v>
              </c:pt>
              <c:pt idx="105">
                <c:v>2011:10</c:v>
              </c:pt>
              <c:pt idx="106">
                <c:v>2011:11</c:v>
              </c:pt>
              <c:pt idx="107">
                <c:v>2011:12</c:v>
              </c:pt>
              <c:pt idx="108">
                <c:v>2012:01</c:v>
              </c:pt>
              <c:pt idx="109">
                <c:v>2012:02</c:v>
              </c:pt>
              <c:pt idx="110">
                <c:v>2012:03</c:v>
              </c:pt>
              <c:pt idx="111">
                <c:v>2012:04</c:v>
              </c:pt>
              <c:pt idx="112">
                <c:v>2012:05</c:v>
              </c:pt>
              <c:pt idx="113">
                <c:v>2012:06</c:v>
              </c:pt>
              <c:pt idx="114">
                <c:v>2012:07</c:v>
              </c:pt>
              <c:pt idx="115">
                <c:v>2012:08</c:v>
              </c:pt>
              <c:pt idx="116">
                <c:v>2012:09</c:v>
              </c:pt>
              <c:pt idx="117">
                <c:v>2012:10</c:v>
              </c:pt>
              <c:pt idx="118">
                <c:v>2012:11</c:v>
              </c:pt>
              <c:pt idx="119">
                <c:v>2012:12</c:v>
              </c:pt>
              <c:pt idx="120">
                <c:v>2013:01</c:v>
              </c:pt>
              <c:pt idx="121">
                <c:v>2013:02</c:v>
              </c:pt>
              <c:pt idx="122">
                <c:v>2013:03</c:v>
              </c:pt>
              <c:pt idx="123">
                <c:v>2013:04</c:v>
              </c:pt>
              <c:pt idx="124">
                <c:v>2013:05</c:v>
              </c:pt>
              <c:pt idx="125">
                <c:v>2013:06</c:v>
              </c:pt>
              <c:pt idx="126">
                <c:v>2013:07</c:v>
              </c:pt>
              <c:pt idx="127">
                <c:v>2013:08</c:v>
              </c:pt>
              <c:pt idx="128">
                <c:v>2013:09</c:v>
              </c:pt>
              <c:pt idx="129">
                <c:v>2013:10</c:v>
              </c:pt>
              <c:pt idx="130">
                <c:v>2013:11</c:v>
              </c:pt>
              <c:pt idx="131">
                <c:v>2013:12</c:v>
              </c:pt>
              <c:pt idx="132">
                <c:v>2014:01</c:v>
              </c:pt>
              <c:pt idx="133">
                <c:v>2014:02</c:v>
              </c:pt>
              <c:pt idx="134">
                <c:v>2014:03</c:v>
              </c:pt>
              <c:pt idx="135">
                <c:v>2014:04</c:v>
              </c:pt>
              <c:pt idx="136">
                <c:v>2014:05</c:v>
              </c:pt>
              <c:pt idx="137">
                <c:v>2014:06</c:v>
              </c:pt>
              <c:pt idx="138">
                <c:v>2014:07</c:v>
              </c:pt>
              <c:pt idx="139">
                <c:v>2014:08</c:v>
              </c:pt>
              <c:pt idx="140">
                <c:v>2014:09</c:v>
              </c:pt>
              <c:pt idx="141">
                <c:v>2014:10</c:v>
              </c:pt>
              <c:pt idx="142">
                <c:v>2014:11</c:v>
              </c:pt>
              <c:pt idx="143">
                <c:v>2014:12</c:v>
              </c:pt>
              <c:pt idx="144">
                <c:v>2015:01</c:v>
              </c:pt>
              <c:pt idx="145">
                <c:v>2015:02</c:v>
              </c:pt>
              <c:pt idx="146">
                <c:v>2015:03</c:v>
              </c:pt>
              <c:pt idx="147">
                <c:v>2015:04</c:v>
              </c:pt>
              <c:pt idx="148">
                <c:v>2015:05</c:v>
              </c:pt>
              <c:pt idx="149">
                <c:v>2015:06</c:v>
              </c:pt>
              <c:pt idx="150">
                <c:v>2015:07</c:v>
              </c:pt>
              <c:pt idx="151">
                <c:v>2015:08</c:v>
              </c:pt>
              <c:pt idx="152">
                <c:v>2015:09</c:v>
              </c:pt>
              <c:pt idx="153">
                <c:v>2015:10</c:v>
              </c:pt>
              <c:pt idx="154">
                <c:v>2015:11</c:v>
              </c:pt>
              <c:pt idx="155">
                <c:v>2015:12</c:v>
              </c:pt>
            </c:strLit>
          </c:cat>
          <c:val>
            <c:numLit>
              <c:ptCount val="156"/>
              <c:pt idx="0">
                <c:v>5.36867741935484</c:v>
              </c:pt>
              <c:pt idx="1">
                <c:v>6.44839285714286</c:v>
              </c:pt>
              <c:pt idx="2">
                <c:v>5.90664516129032</c:v>
              </c:pt>
              <c:pt idx="3">
                <c:v>5.37736666666666</c:v>
              </c:pt>
              <c:pt idx="4">
                <c:v>5.91722580645161</c:v>
              </c:pt>
              <c:pt idx="5">
                <c:v>5.91323333333333</c:v>
              </c:pt>
              <c:pt idx="6">
                <c:v>5.03854838709677</c:v>
              </c:pt>
              <c:pt idx="7">
                <c:v>4.97074193548387</c:v>
              </c:pt>
              <c:pt idx="8">
                <c:v>4.65466666666667</c:v>
              </c:pt>
              <c:pt idx="9">
                <c:v>5.0058064516129</c:v>
              </c:pt>
              <c:pt idx="10">
                <c:v>4.81323333333333</c:v>
              </c:pt>
              <c:pt idx="11">
                <c:v>6.51729032258064</c:v>
              </c:pt>
              <c:pt idx="12">
                <c:v>6.25316129032258</c:v>
              </c:pt>
              <c:pt idx="13">
                <c:v>5.37337931034483</c:v>
              </c:pt>
              <c:pt idx="14">
                <c:v>5.53287096774194</c:v>
              </c:pt>
              <c:pt idx="15">
                <c:v>5.76313333333333</c:v>
              </c:pt>
              <c:pt idx="16">
                <c:v>6.35867741935484</c:v>
              </c:pt>
              <c:pt idx="17">
                <c:v>6.32523333333333</c:v>
              </c:pt>
              <c:pt idx="18">
                <c:v>6.06435483870968</c:v>
              </c:pt>
              <c:pt idx="19">
                <c:v>5.48393548387097</c:v>
              </c:pt>
              <c:pt idx="20">
                <c:v>5.1261</c:v>
              </c:pt>
              <c:pt idx="21">
                <c:v>7.41112903225806</c:v>
              </c:pt>
              <c:pt idx="22">
                <c:v>7.61886666666667</c:v>
              </c:pt>
              <c:pt idx="23">
                <c:v>6.83009677419355</c:v>
              </c:pt>
              <c:pt idx="24">
                <c:v>6.20025806451613</c:v>
              </c:pt>
              <c:pt idx="25">
                <c:v>6.19253571428572</c:v>
              </c:pt>
              <c:pt idx="26">
                <c:v>7.02464516129032</c:v>
              </c:pt>
              <c:pt idx="27">
                <c:v>7.1704</c:v>
              </c:pt>
              <c:pt idx="28">
                <c:v>6.48077419354839</c:v>
              </c:pt>
              <c:pt idx="29">
                <c:v>7.20903333333333</c:v>
              </c:pt>
              <c:pt idx="30">
                <c:v>7.55732258064516</c:v>
              </c:pt>
              <c:pt idx="31">
                <c:v>9.39425806451613</c:v>
              </c:pt>
              <c:pt idx="32">
                <c:v>11.9624666666667</c:v>
              </c:pt>
              <c:pt idx="33">
                <c:v>13.3913225806452</c:v>
              </c:pt>
              <c:pt idx="34">
                <c:v>11.6493333333333</c:v>
              </c:pt>
              <c:pt idx="35">
                <c:v>13.3468387096774</c:v>
              </c:pt>
              <c:pt idx="36">
                <c:v>9.23116129032258</c:v>
              </c:pt>
              <c:pt idx="37">
                <c:v>7.51857142857143</c:v>
              </c:pt>
              <c:pt idx="38">
                <c:v>6.97041935483871</c:v>
              </c:pt>
              <c:pt idx="39">
                <c:v>7.21336666666667</c:v>
              </c:pt>
              <c:pt idx="40">
                <c:v>6.32293548387097</c:v>
              </c:pt>
              <c:pt idx="41">
                <c:v>6.42956666666667</c:v>
              </c:pt>
              <c:pt idx="42">
                <c:v>6.22648387096774</c:v>
              </c:pt>
              <c:pt idx="43">
                <c:v>7.01806451612903</c:v>
              </c:pt>
              <c:pt idx="44">
                <c:v>5.273</c:v>
              </c:pt>
              <c:pt idx="45">
                <c:v>6.5973870967742</c:v>
              </c:pt>
              <c:pt idx="46">
                <c:v>7.9498</c:v>
              </c:pt>
              <c:pt idx="47">
                <c:v>7.17783870967742</c:v>
              </c:pt>
              <c:pt idx="48">
                <c:v>6.73806451612903</c:v>
              </c:pt>
              <c:pt idx="49">
                <c:v>7.57178571428571</c:v>
              </c:pt>
              <c:pt idx="50">
                <c:v>7.21429032258064</c:v>
              </c:pt>
              <c:pt idx="51">
                <c:v>7.63866666666667</c:v>
              </c:pt>
              <c:pt idx="52">
                <c:v>7.82451612903226</c:v>
              </c:pt>
              <c:pt idx="53">
                <c:v>7.5176</c:v>
              </c:pt>
              <c:pt idx="54">
                <c:v>6.42683870967742</c:v>
              </c:pt>
              <c:pt idx="55">
                <c:v>6.19477419354839</c:v>
              </c:pt>
              <c:pt idx="56">
                <c:v>6.11503333333334</c:v>
              </c:pt>
              <c:pt idx="57">
                <c:v>7.18564516129033</c:v>
              </c:pt>
              <c:pt idx="58">
                <c:v>7.831</c:v>
              </c:pt>
              <c:pt idx="59">
                <c:v>7.18441935483871</c:v>
              </c:pt>
              <c:pt idx="60">
                <c:v>7.97906451612903</c:v>
              </c:pt>
              <c:pt idx="61">
                <c:v>8.59306896551724</c:v>
              </c:pt>
              <c:pt idx="62">
                <c:v>9.58990322580645</c:v>
              </c:pt>
              <c:pt idx="63">
                <c:v>10.2628</c:v>
              </c:pt>
              <c:pt idx="64">
                <c:v>11.3904516129032</c:v>
              </c:pt>
              <c:pt idx="65">
                <c:v>12.7733</c:v>
              </c:pt>
              <c:pt idx="66">
                <c:v>11.2042903225806</c:v>
              </c:pt>
              <c:pt idx="67">
                <c:v>8.30167741935484</c:v>
              </c:pt>
              <c:pt idx="68">
                <c:v>7.49273333333333</c:v>
              </c:pt>
              <c:pt idx="69">
                <c:v>6.72948387096774</c:v>
              </c:pt>
              <c:pt idx="70">
                <c:v>6.6614</c:v>
              </c:pt>
              <c:pt idx="71">
                <c:v>5.74264516129032</c:v>
              </c:pt>
              <c:pt idx="72">
                <c:v>5.09264516129032</c:v>
              </c:pt>
              <c:pt idx="73">
                <c:v>4.3785</c:v>
              </c:pt>
              <c:pt idx="74">
                <c:v>3.9908064516129</c:v>
              </c:pt>
              <c:pt idx="75">
                <c:v>3.57576666666667</c:v>
              </c:pt>
              <c:pt idx="76">
                <c:v>3.89587096774193</c:v>
              </c:pt>
              <c:pt idx="77">
                <c:v>3.93396666666667</c:v>
              </c:pt>
              <c:pt idx="78">
                <c:v>3.56248387096774</c:v>
              </c:pt>
              <c:pt idx="79">
                <c:v>3.29758064516129</c:v>
              </c:pt>
              <c:pt idx="80">
                <c:v>3.40993333333333</c:v>
              </c:pt>
              <c:pt idx="81">
                <c:v>4.78412903225806</c:v>
              </c:pt>
              <c:pt idx="82">
                <c:v>4.66633333333333</c:v>
              </c:pt>
              <c:pt idx="83">
                <c:v>5.34103225806451</c:v>
              </c:pt>
              <c:pt idx="84">
                <c:v>5.59890322580645</c:v>
              </c:pt>
              <c:pt idx="85">
                <c:v>5.22192857142857</c:v>
              </c:pt>
              <c:pt idx="86">
                <c:v>4.28929032258064</c:v>
              </c:pt>
              <c:pt idx="87">
                <c:v>4.09153333333333</c:v>
              </c:pt>
              <c:pt idx="88">
                <c:v>4.15058064516129</c:v>
              </c:pt>
              <c:pt idx="89">
                <c:v>4.80383333333333</c:v>
              </c:pt>
              <c:pt idx="90">
                <c:v>4.59274193548387</c:v>
              </c:pt>
              <c:pt idx="91">
                <c:v>4.22067741935484</c:v>
              </c:pt>
              <c:pt idx="92">
                <c:v>3.9075</c:v>
              </c:pt>
              <c:pt idx="93">
                <c:v>3.62251612903226</c:v>
              </c:pt>
              <c:pt idx="94">
                <c:v>4.05736666666667</c:v>
              </c:pt>
              <c:pt idx="95">
                <c:v>4.26170967741935</c:v>
              </c:pt>
              <c:pt idx="96">
                <c:v>4.48961290322581</c:v>
              </c:pt>
              <c:pt idx="97">
                <c:v>4.02689285714286</c:v>
              </c:pt>
              <c:pt idx="98">
                <c:v>4.06870967741936</c:v>
              </c:pt>
              <c:pt idx="99">
                <c:v>4.28603333333333</c:v>
              </c:pt>
              <c:pt idx="100">
                <c:v>4.34622580645161</c:v>
              </c:pt>
              <c:pt idx="101">
                <c:v>4.51296666666667</c:v>
              </c:pt>
              <c:pt idx="102">
                <c:v>4.34154838709677</c:v>
              </c:pt>
              <c:pt idx="103">
                <c:v>3.97954838709677</c:v>
              </c:pt>
              <c:pt idx="104">
                <c:v>3.8432</c:v>
              </c:pt>
              <c:pt idx="105">
                <c:v>3.64216129032258</c:v>
              </c:pt>
              <c:pt idx="106">
                <c:v>3.55406666666667</c:v>
              </c:pt>
              <c:pt idx="107">
                <c:v>3.24383870967742</c:v>
              </c:pt>
              <c:pt idx="108">
                <c:v>2.71967741935484</c:v>
              </c:pt>
              <c:pt idx="109">
                <c:v>2.53872413793103</c:v>
              </c:pt>
              <c:pt idx="110">
                <c:v>2.30474193548387</c:v>
              </c:pt>
              <c:pt idx="111">
                <c:v>2.0515</c:v>
              </c:pt>
              <c:pt idx="112">
                <c:v>2.50383870967742</c:v>
              </c:pt>
              <c:pt idx="113">
                <c:v>2.4907</c:v>
              </c:pt>
              <c:pt idx="114">
                <c:v>2.94941935483871</c:v>
              </c:pt>
              <c:pt idx="115">
                <c:v>2.797</c:v>
              </c:pt>
              <c:pt idx="116">
                <c:v>2.91646666666667</c:v>
              </c:pt>
              <c:pt idx="117">
                <c:v>3.50122580645161</c:v>
              </c:pt>
              <c:pt idx="118">
                <c:v>3.69443333333333</c:v>
              </c:pt>
              <c:pt idx="119">
                <c:v>3.44906451612903</c:v>
              </c:pt>
              <c:pt idx="120">
                <c:v>3.37141935483871</c:v>
              </c:pt>
              <c:pt idx="121">
                <c:v>3.29132142857143</c:v>
              </c:pt>
              <c:pt idx="122">
                <c:v>3.78383870967742</c:v>
              </c:pt>
              <c:pt idx="123">
                <c:v>3.81125147399846</c:v>
              </c:pt>
              <c:pt idx="124">
                <c:v>3.71769609186687</c:v>
              </c:pt>
              <c:pt idx="125">
                <c:v>3.61381813243638</c:v>
              </c:pt>
              <c:pt idx="126">
                <c:v>3.53961997077189</c:v>
              </c:pt>
              <c:pt idx="127">
                <c:v>3.49048900792033</c:v>
              </c:pt>
              <c:pt idx="128">
                <c:v>3.45186803975847</c:v>
              </c:pt>
              <c:pt idx="129">
                <c:v>3.41402664132483</c:v>
              </c:pt>
              <c:pt idx="130">
                <c:v>3.37620412006324</c:v>
              </c:pt>
              <c:pt idx="131">
                <c:v>3.34185859100397</c:v>
              </c:pt>
              <c:pt idx="132">
                <c:v>3.31417693546098</c:v>
              </c:pt>
              <c:pt idx="133">
                <c:v>3.29411829835518</c:v>
              </c:pt>
              <c:pt idx="134">
                <c:v>3.28104862852584</c:v>
              </c:pt>
              <c:pt idx="135">
                <c:v>3.2740623539972</c:v>
              </c:pt>
              <c:pt idx="136">
                <c:v>3.27171964669013</c:v>
              </c:pt>
              <c:pt idx="137">
                <c:v>3.2724109241292</c:v>
              </c:pt>
              <c:pt idx="138">
                <c:v>3.27462409904878</c:v>
              </c:pt>
              <c:pt idx="139">
                <c:v>3.27715595266342</c:v>
              </c:pt>
              <c:pt idx="140">
                <c:v>3.27922621484109</c:v>
              </c:pt>
              <c:pt idx="141">
                <c:v>3.28048447757997</c:v>
              </c:pt>
              <c:pt idx="142">
                <c:v>3.28092810254569</c:v>
              </c:pt>
              <c:pt idx="143">
                <c:v>3.2807754602123</c:v>
              </c:pt>
              <c:pt idx="144">
                <c:v>3.28033713325985</c:v>
              </c:pt>
              <c:pt idx="145">
                <c:v>3.27991270581864</c:v>
              </c:pt>
              <c:pt idx="146">
                <c:v>3.27972439894348</c:v>
              </c:pt>
              <c:pt idx="147">
                <c:v>3.27988872259205</c:v>
              </c:pt>
              <c:pt idx="148">
                <c:v>3.28042018622841</c:v>
              </c:pt>
              <c:pt idx="149">
                <c:v>3.28125631599466</c:v>
              </c:pt>
              <c:pt idx="150">
                <c:v>3.28229227160398</c:v>
              </c:pt>
              <c:pt idx="151">
                <c:v>3.28341481923547</c:v>
              </c:pt>
              <c:pt idx="152">
                <c:v>3.28452851341789</c:v>
              </c:pt>
              <c:pt idx="153">
                <c:v>3.28557065612637</c:v>
              </c:pt>
              <c:pt idx="154">
                <c:v>3.28651501004281</c:v>
              </c:pt>
              <c:pt idx="155">
                <c:v>3.28736668637004</c:v>
              </c:pt>
            </c:numLit>
          </c:val>
          <c:smooth val="1"/>
        </c:ser>
        <c:marker val="1"/>
        <c:axId val="38361237"/>
        <c:axId val="9706814"/>
      </c:lineChart>
      <c:catAx>
        <c:axId val="38361237"/>
        <c:scaling>
          <c:orientation val="minMax"/>
        </c:scaling>
        <c:axPos val="b"/>
        <c:delete val="0"/>
        <c:numFmt formatCode="General" sourceLinked="1"/>
        <c:majorTickMark val="none"/>
        <c:minorTickMark val="none"/>
        <c:tickLblPos val="nextTo"/>
        <c:spPr>
          <a:ln w="12700">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9706814"/>
        <c:crosses val="autoZero"/>
        <c:auto val="1"/>
        <c:lblOffset val="100"/>
        <c:tickLblSkip val="156"/>
        <c:noMultiLvlLbl val="0"/>
      </c:catAx>
      <c:valAx>
        <c:axId val="9706814"/>
        <c:scaling>
          <c:orientation val="minMax"/>
        </c:scaling>
        <c:axPos val="l"/>
        <c:majorGridlines>
          <c:spPr>
            <a:ln w="3175">
              <a:solidFill>
                <a:srgbClr val="808080"/>
              </a:solidFill>
              <a:prstDash val="dash"/>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361237"/>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Gas</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4"/>
              <c:pt idx="0">
                <c:v>2003:01</c:v>
              </c:pt>
              <c:pt idx="1">
                <c:v>2003:02</c:v>
              </c:pt>
              <c:pt idx="2">
                <c:v>2003:03</c:v>
              </c:pt>
              <c:pt idx="3">
                <c:v>2003:04</c:v>
              </c:pt>
              <c:pt idx="4">
                <c:v>2003:05</c:v>
              </c:pt>
              <c:pt idx="5">
                <c:v>2003:06</c:v>
              </c:pt>
              <c:pt idx="6">
                <c:v>2003:07</c:v>
              </c:pt>
              <c:pt idx="7">
                <c:v>2003:08</c:v>
              </c:pt>
              <c:pt idx="8">
                <c:v>2003:09</c:v>
              </c:pt>
              <c:pt idx="9">
                <c:v>2003:10</c:v>
              </c:pt>
              <c:pt idx="10">
                <c:v>2003:11</c:v>
              </c:pt>
              <c:pt idx="11">
                <c:v>2003:12</c:v>
              </c:pt>
              <c:pt idx="12">
                <c:v>2004:01</c:v>
              </c:pt>
              <c:pt idx="13">
                <c:v>2004:02</c:v>
              </c:pt>
              <c:pt idx="14">
                <c:v>2004:03</c:v>
              </c:pt>
              <c:pt idx="15">
                <c:v>2004:04</c:v>
              </c:pt>
              <c:pt idx="16">
                <c:v>2004:05</c:v>
              </c:pt>
              <c:pt idx="17">
                <c:v>2004:06</c:v>
              </c:pt>
              <c:pt idx="18">
                <c:v>2004:07</c:v>
              </c:pt>
              <c:pt idx="19">
                <c:v>2004:08</c:v>
              </c:pt>
              <c:pt idx="20">
                <c:v>2004:09</c:v>
              </c:pt>
              <c:pt idx="21">
                <c:v>2004:10</c:v>
              </c:pt>
              <c:pt idx="22">
                <c:v>2004:11</c:v>
              </c:pt>
              <c:pt idx="23">
                <c:v>2004:12</c:v>
              </c:pt>
              <c:pt idx="24">
                <c:v>2005:01</c:v>
              </c:pt>
              <c:pt idx="25">
                <c:v>2005:02</c:v>
              </c:pt>
              <c:pt idx="26">
                <c:v>2005:03</c:v>
              </c:pt>
              <c:pt idx="27">
                <c:v>2005:04</c:v>
              </c:pt>
              <c:pt idx="28">
                <c:v>2005:05</c:v>
              </c:pt>
              <c:pt idx="29">
                <c:v>2005:06</c:v>
              </c:pt>
              <c:pt idx="30">
                <c:v>2005:07</c:v>
              </c:pt>
              <c:pt idx="31">
                <c:v>2005:08</c:v>
              </c:pt>
              <c:pt idx="32">
                <c:v>2005:09</c:v>
              </c:pt>
              <c:pt idx="33">
                <c:v>2005:10</c:v>
              </c:pt>
              <c:pt idx="34">
                <c:v>2005:11</c:v>
              </c:pt>
              <c:pt idx="35">
                <c:v>2005:12</c:v>
              </c:pt>
              <c:pt idx="36">
                <c:v>2006:01</c:v>
              </c:pt>
              <c:pt idx="37">
                <c:v>2006:02</c:v>
              </c:pt>
              <c:pt idx="38">
                <c:v>2006:03</c:v>
              </c:pt>
              <c:pt idx="39">
                <c:v>2006:04</c:v>
              </c:pt>
              <c:pt idx="40">
                <c:v>2006:05</c:v>
              </c:pt>
              <c:pt idx="41">
                <c:v>2006:06</c:v>
              </c:pt>
              <c:pt idx="42">
                <c:v>2006:07</c:v>
              </c:pt>
              <c:pt idx="43">
                <c:v>2006:08</c:v>
              </c:pt>
              <c:pt idx="44">
                <c:v>2006:09</c:v>
              </c:pt>
              <c:pt idx="45">
                <c:v>2006:10</c:v>
              </c:pt>
              <c:pt idx="46">
                <c:v>2006:11</c:v>
              </c:pt>
              <c:pt idx="47">
                <c:v>2006:12</c:v>
              </c:pt>
              <c:pt idx="48">
                <c:v>2007:01</c:v>
              </c:pt>
              <c:pt idx="49">
                <c:v>2007:02</c:v>
              </c:pt>
              <c:pt idx="50">
                <c:v>2007:03</c:v>
              </c:pt>
              <c:pt idx="51">
                <c:v>2007:04</c:v>
              </c:pt>
              <c:pt idx="52">
                <c:v>2007:05</c:v>
              </c:pt>
              <c:pt idx="53">
                <c:v>2007:06</c:v>
              </c:pt>
              <c:pt idx="54">
                <c:v>2007:07</c:v>
              </c:pt>
              <c:pt idx="55">
                <c:v>2007:08</c:v>
              </c:pt>
              <c:pt idx="56">
                <c:v>2007:09</c:v>
              </c:pt>
              <c:pt idx="57">
                <c:v>2007:10</c:v>
              </c:pt>
              <c:pt idx="58">
                <c:v>2007:11</c:v>
              </c:pt>
              <c:pt idx="59">
                <c:v>2007:12</c:v>
              </c:pt>
              <c:pt idx="60">
                <c:v>2008:01</c:v>
              </c:pt>
              <c:pt idx="61">
                <c:v>2008:02</c:v>
              </c:pt>
              <c:pt idx="62">
                <c:v>2008:03</c:v>
              </c:pt>
              <c:pt idx="63">
                <c:v>2008:04</c:v>
              </c:pt>
              <c:pt idx="64">
                <c:v>2008:05</c:v>
              </c:pt>
              <c:pt idx="65">
                <c:v>2008:06</c:v>
              </c:pt>
              <c:pt idx="66">
                <c:v>2008:07</c:v>
              </c:pt>
              <c:pt idx="67">
                <c:v>2008:08</c:v>
              </c:pt>
              <c:pt idx="68">
                <c:v>2008:09</c:v>
              </c:pt>
              <c:pt idx="69">
                <c:v>2008:10</c:v>
              </c:pt>
              <c:pt idx="70">
                <c:v>2008:11</c:v>
              </c:pt>
              <c:pt idx="71">
                <c:v>2008:12</c:v>
              </c:pt>
              <c:pt idx="72">
                <c:v>2009:01</c:v>
              </c:pt>
              <c:pt idx="73">
                <c:v>2009:02</c:v>
              </c:pt>
              <c:pt idx="74">
                <c:v>2009:03</c:v>
              </c:pt>
              <c:pt idx="75">
                <c:v>2009:04</c:v>
              </c:pt>
              <c:pt idx="76">
                <c:v>2009:05</c:v>
              </c:pt>
              <c:pt idx="77">
                <c:v>2009:06</c:v>
              </c:pt>
              <c:pt idx="78">
                <c:v>2009:07</c:v>
              </c:pt>
              <c:pt idx="79">
                <c:v>2009:08</c:v>
              </c:pt>
              <c:pt idx="80">
                <c:v>2009:09</c:v>
              </c:pt>
              <c:pt idx="81">
                <c:v>2009:10</c:v>
              </c:pt>
              <c:pt idx="82">
                <c:v>2009:11</c:v>
              </c:pt>
              <c:pt idx="83">
                <c:v>2009:12</c:v>
              </c:pt>
              <c:pt idx="84">
                <c:v>2010:01</c:v>
              </c:pt>
              <c:pt idx="85">
                <c:v>2010:02</c:v>
              </c:pt>
              <c:pt idx="86">
                <c:v>2010:03</c:v>
              </c:pt>
              <c:pt idx="87">
                <c:v>2010:04</c:v>
              </c:pt>
              <c:pt idx="88">
                <c:v>2010:05</c:v>
              </c:pt>
              <c:pt idx="89">
                <c:v>2010:06</c:v>
              </c:pt>
              <c:pt idx="90">
                <c:v>2010:07</c:v>
              </c:pt>
              <c:pt idx="91">
                <c:v>2010:08</c:v>
              </c:pt>
              <c:pt idx="92">
                <c:v>2010:09</c:v>
              </c:pt>
              <c:pt idx="93">
                <c:v>2010:10</c:v>
              </c:pt>
              <c:pt idx="94">
                <c:v>2010:11</c:v>
              </c:pt>
              <c:pt idx="95">
                <c:v>2010:12</c:v>
              </c:pt>
              <c:pt idx="96">
                <c:v>2011:01</c:v>
              </c:pt>
              <c:pt idx="97">
                <c:v>2011:02</c:v>
              </c:pt>
              <c:pt idx="98">
                <c:v>2011:03</c:v>
              </c:pt>
              <c:pt idx="99">
                <c:v>2011:04</c:v>
              </c:pt>
              <c:pt idx="100">
                <c:v>2011:05</c:v>
              </c:pt>
              <c:pt idx="101">
                <c:v>2011:06</c:v>
              </c:pt>
              <c:pt idx="102">
                <c:v>2011:07</c:v>
              </c:pt>
              <c:pt idx="103">
                <c:v>2011:08</c:v>
              </c:pt>
              <c:pt idx="104">
                <c:v>2011:09</c:v>
              </c:pt>
              <c:pt idx="105">
                <c:v>2011:10</c:v>
              </c:pt>
              <c:pt idx="106">
                <c:v>2011:11</c:v>
              </c:pt>
              <c:pt idx="107">
                <c:v>2011:12</c:v>
              </c:pt>
              <c:pt idx="108">
                <c:v>2012:01</c:v>
              </c:pt>
              <c:pt idx="109">
                <c:v>2012:02</c:v>
              </c:pt>
              <c:pt idx="110">
                <c:v>2012:03</c:v>
              </c:pt>
              <c:pt idx="111">
                <c:v>2012:04</c:v>
              </c:pt>
              <c:pt idx="112">
                <c:v>2012:05</c:v>
              </c:pt>
              <c:pt idx="113">
                <c:v>2012:06</c:v>
              </c:pt>
              <c:pt idx="114">
                <c:v>2012:07</c:v>
              </c:pt>
              <c:pt idx="115">
                <c:v>2012:08</c:v>
              </c:pt>
              <c:pt idx="116">
                <c:v>2012:09</c:v>
              </c:pt>
              <c:pt idx="117">
                <c:v>2012:10</c:v>
              </c:pt>
              <c:pt idx="118">
                <c:v>2012:11</c:v>
              </c:pt>
              <c:pt idx="119">
                <c:v>2012:12</c:v>
              </c:pt>
              <c:pt idx="120">
                <c:v>2013:01</c:v>
              </c:pt>
              <c:pt idx="121">
                <c:v>2013:02</c:v>
              </c:pt>
              <c:pt idx="122">
                <c:v>2013:03</c:v>
              </c:pt>
              <c:pt idx="123">
                <c:v>2013:04</c:v>
              </c:pt>
              <c:pt idx="124">
                <c:v>2013:05</c:v>
              </c:pt>
              <c:pt idx="125">
                <c:v>2013:06</c:v>
              </c:pt>
              <c:pt idx="126">
                <c:v>2013:07</c:v>
              </c:pt>
              <c:pt idx="127">
                <c:v>2013:08</c:v>
              </c:pt>
              <c:pt idx="128">
                <c:v>2013:09</c:v>
              </c:pt>
              <c:pt idx="129">
                <c:v>2013:10</c:v>
              </c:pt>
              <c:pt idx="130">
                <c:v>2013:11</c:v>
              </c:pt>
              <c:pt idx="131">
                <c:v>2013:12</c:v>
              </c:pt>
              <c:pt idx="132">
                <c:v>2014:01</c:v>
              </c:pt>
              <c:pt idx="133">
                <c:v>2014:02</c:v>
              </c:pt>
              <c:pt idx="134">
                <c:v>2014:03</c:v>
              </c:pt>
              <c:pt idx="135">
                <c:v>2014:04</c:v>
              </c:pt>
              <c:pt idx="136">
                <c:v>2014:05</c:v>
              </c:pt>
              <c:pt idx="137">
                <c:v>2014:06</c:v>
              </c:pt>
              <c:pt idx="138">
                <c:v>2014:07</c:v>
              </c:pt>
              <c:pt idx="139">
                <c:v>2014:08</c:v>
              </c:pt>
              <c:pt idx="140">
                <c:v>2014:09</c:v>
              </c:pt>
              <c:pt idx="141">
                <c:v>2014:10</c:v>
              </c:pt>
              <c:pt idx="142">
                <c:v>2014:11</c:v>
              </c:pt>
              <c:pt idx="143">
                <c:v>2014:12</c:v>
              </c:pt>
            </c:strLit>
          </c:cat>
          <c:val>
            <c:numLit>
              <c:ptCount val="144"/>
              <c:pt idx="0">
                <c:v>0.865879672021976</c:v>
              </c:pt>
              <c:pt idx="1">
                <c:v>1.0400200749783</c:v>
              </c:pt>
              <c:pt idx="2">
                <c:v>0.952645051194539</c:v>
              </c:pt>
              <c:pt idx="3">
                <c:v>0.867281105191597</c:v>
              </c:pt>
              <c:pt idx="4">
                <c:v>0.954351535836177</c:v>
              </c:pt>
              <c:pt idx="5">
                <c:v>0.953707615361136</c:v>
              </c:pt>
              <c:pt idx="6">
                <c:v>0.812635270124032</c:v>
              </c:pt>
              <c:pt idx="7">
                <c:v>0.801699200865728</c:v>
              </c:pt>
              <c:pt idx="8">
                <c:v>0.750721440661505</c:v>
              </c:pt>
              <c:pt idx="9">
                <c:v>0.807354532589694</c:v>
              </c:pt>
              <c:pt idx="10">
                <c:v>0.776295644995699</c:v>
              </c:pt>
              <c:pt idx="11">
                <c:v>1.05113210688421</c:v>
              </c:pt>
              <c:pt idx="12">
                <c:v>1.00853242320819</c:v>
              </c:pt>
              <c:pt idx="13">
                <c:v>0.866638009971955</c:v>
              </c:pt>
              <c:pt idx="14">
                <c:v>0.892361400149838</c:v>
              </c:pt>
              <c:pt idx="15">
                <c:v>0.929498945586725</c:v>
              </c:pt>
              <c:pt idx="16">
                <c:v>1.02555044535087</c:v>
              </c:pt>
              <c:pt idx="17">
                <c:v>1.02015646244346</c:v>
              </c:pt>
              <c:pt idx="18">
                <c:v>0.978081037209689</c:v>
              </c:pt>
              <c:pt idx="19">
                <c:v>0.88446890868226</c:v>
              </c:pt>
              <c:pt idx="20">
                <c:v>0.82675591026388</c:v>
              </c:pt>
              <c:pt idx="21">
                <c:v>1.19529364022309</c:v>
              </c:pt>
              <c:pt idx="22">
                <c:v>1.22879831571353</c:v>
              </c:pt>
              <c:pt idx="23">
                <c:v>1.10158266045118</c:v>
              </c:pt>
              <c:pt idx="24">
                <c:v>1</c:v>
              </c:pt>
              <c:pt idx="25">
                <c:v>0.998754511481609</c:v>
              </c:pt>
              <c:pt idx="26">
                <c:v>1.13296012652959</c:v>
              </c:pt>
              <c:pt idx="27">
                <c:v>1.15646799300757</c:v>
              </c:pt>
              <c:pt idx="28">
                <c:v>1.04524265379172</c:v>
              </c:pt>
              <c:pt idx="29">
                <c:v>1.16269891645162</c:v>
              </c:pt>
              <c:pt idx="30">
                <c:v>1.21887226338134</c:v>
              </c:pt>
              <c:pt idx="31">
                <c:v>1.51513984849746</c:v>
              </c:pt>
              <c:pt idx="32">
                <c:v>1.92934980160382</c:v>
              </c:pt>
              <c:pt idx="33">
                <c:v>2.15980084075585</c:v>
              </c:pt>
              <c:pt idx="34">
                <c:v>1.87884652737312</c:v>
              </c:pt>
              <c:pt idx="35">
                <c:v>2.15262632148506</c:v>
              </c:pt>
              <c:pt idx="36">
                <c:v>1.48883501207026</c:v>
              </c:pt>
              <c:pt idx="37">
                <c:v>1.21262233770558</c:v>
              </c:pt>
              <c:pt idx="38">
                <c:v>1.1242143927412</c:v>
              </c:pt>
              <c:pt idx="39">
                <c:v>1.16339781209246</c:v>
              </c:pt>
              <c:pt idx="40">
                <c:v>1.01978585698826</c:v>
              </c:pt>
              <c:pt idx="41">
                <c:v>1.03698371902661</c:v>
              </c:pt>
              <c:pt idx="42">
                <c:v>1.00422979272455</c:v>
              </c:pt>
              <c:pt idx="43">
                <c:v>1.13189877632565</c:v>
              </c:pt>
              <c:pt idx="44">
                <c:v>0.850448472488137</c:v>
              </c:pt>
              <c:pt idx="45">
                <c:v>1.06405040372929</c:v>
              </c:pt>
              <c:pt idx="46">
                <c:v>1.28217243819196</c:v>
              </c:pt>
              <c:pt idx="47">
                <c:v>1.1576677349538</c:v>
              </c:pt>
              <c:pt idx="48">
                <c:v>1.08673936568717</c:v>
              </c:pt>
              <c:pt idx="49">
                <c:v>1.22120492977845</c:v>
              </c:pt>
              <c:pt idx="50">
                <c:v>1.16354678265213</c:v>
              </c:pt>
              <c:pt idx="51">
                <c:v>1.23199173118011</c:v>
              </c:pt>
              <c:pt idx="52">
                <c:v>1.26196620327978</c:v>
              </c:pt>
              <c:pt idx="53">
                <c:v>1.21246566219928</c:v>
              </c:pt>
              <c:pt idx="54">
                <c:v>1.03654374427703</c:v>
              </c:pt>
              <c:pt idx="55">
                <c:v>0.999115541496712</c:v>
              </c:pt>
              <c:pt idx="56">
                <c:v>0.986254647742723</c:v>
              </c:pt>
              <c:pt idx="57">
                <c:v>1.15892678764672</c:v>
              </c:pt>
              <c:pt idx="58">
                <c:v>1.26301194539249</c:v>
              </c:pt>
              <c:pt idx="59">
                <c:v>1.15872908515775</c:v>
              </c:pt>
              <c:pt idx="60">
                <c:v>1.28689232498127</c:v>
              </c:pt>
              <c:pt idx="61">
                <c:v>1.38592117878046</c:v>
              </c:pt>
              <c:pt idx="62">
                <c:v>1.54669420627653</c:v>
              </c:pt>
              <c:pt idx="63">
                <c:v>1.65522142678765</c:v>
              </c:pt>
              <c:pt idx="64">
                <c:v>1.83709314908849</c:v>
              </c:pt>
              <c:pt idx="65">
                <c:v>2.0601239282444</c:v>
              </c:pt>
              <c:pt idx="66">
                <c:v>1.80706838425039</c:v>
              </c:pt>
              <c:pt idx="67">
                <c:v>1.33892449846</c:v>
              </c:pt>
              <c:pt idx="68">
                <c:v>1.20845507644496</c:v>
              </c:pt>
              <c:pt idx="69">
                <c:v>1.08535544826438</c:v>
              </c:pt>
              <c:pt idx="70">
                <c:v>1.0743746358112</c:v>
              </c:pt>
              <c:pt idx="71">
                <c:v>0.926194539249146</c:v>
              </c:pt>
              <c:pt idx="72">
                <c:v>0.821360193124115</c:v>
              </c:pt>
              <c:pt idx="73">
                <c:v>0.706180283859152</c:v>
              </c:pt>
              <c:pt idx="74">
                <c:v>0.643651669025222</c:v>
              </c:pt>
              <c:pt idx="75">
                <c:v>0.576712554454896</c:v>
              </c:pt>
              <c:pt idx="76">
                <c:v>0.628340131524182</c:v>
              </c:pt>
              <c:pt idx="77">
                <c:v>0.634484343350259</c:v>
              </c:pt>
              <c:pt idx="78">
                <c:v>0.574570257221343</c:v>
              </c:pt>
              <c:pt idx="79">
                <c:v>0.53184570881545</c:v>
              </c:pt>
              <c:pt idx="80">
                <c:v>0.549966355892228</c:v>
              </c:pt>
              <c:pt idx="81">
                <c:v>0.771601598268542</c:v>
              </c:pt>
              <c:pt idx="82">
                <c:v>0.752603082771442</c:v>
              </c:pt>
              <c:pt idx="83">
                <c:v>0.861420960625988</c:v>
              </c:pt>
              <c:pt idx="84">
                <c:v>0.903011321068842</c:v>
              </c:pt>
              <c:pt idx="85">
                <c:v>0.842211488149742</c:v>
              </c:pt>
              <c:pt idx="86">
                <c:v>0.691792225089486</c:v>
              </c:pt>
              <c:pt idx="87">
                <c:v>0.65989726407503</c:v>
              </c:pt>
              <c:pt idx="88">
                <c:v>0.669420627653375</c:v>
              </c:pt>
              <c:pt idx="89">
                <c:v>0.774779579067121</c:v>
              </c:pt>
              <c:pt idx="90">
                <c:v>0.740733996503787</c:v>
              </c:pt>
              <c:pt idx="91">
                <c:v>0.680726088404229</c:v>
              </c:pt>
              <c:pt idx="92">
                <c:v>0.630215703820861</c:v>
              </c:pt>
              <c:pt idx="93">
                <c:v>0.584252476483809</c:v>
              </c:pt>
              <c:pt idx="94">
                <c:v>0.654386740753073</c:v>
              </c:pt>
              <c:pt idx="95">
                <c:v>0.687343919087655</c:v>
              </c:pt>
              <c:pt idx="96">
                <c:v>0.724100973944893</c:v>
              </c:pt>
              <c:pt idx="97">
                <c:v>0.6494718147602</c:v>
              </c:pt>
              <c:pt idx="98">
                <c:v>0.656216182468992</c:v>
              </c:pt>
              <c:pt idx="99">
                <c:v>0.691266926107827</c:v>
              </c:pt>
              <c:pt idx="100">
                <c:v>0.700974985432448</c:v>
              </c:pt>
              <c:pt idx="101">
                <c:v>0.727867553206248</c:v>
              </c:pt>
              <c:pt idx="102">
                <c:v>0.700220594356114</c:v>
              </c:pt>
              <c:pt idx="103">
                <c:v>0.641835927744942</c:v>
              </c:pt>
              <c:pt idx="104">
                <c:v>0.619845167734953</c:v>
              </c:pt>
              <c:pt idx="105">
                <c:v>0.587420919004412</c:v>
              </c:pt>
              <c:pt idx="106">
                <c:v>0.573212700130414</c:v>
              </c:pt>
              <c:pt idx="107">
                <c:v>0.523178015483226</c:v>
              </c:pt>
              <c:pt idx="108">
                <c:v>0.438639390660118</c:v>
              </c:pt>
              <c:pt idx="109">
                <c:v>0.409454592295128</c:v>
              </c:pt>
              <c:pt idx="110">
                <c:v>0.371717098143678</c:v>
              </c:pt>
              <c:pt idx="111">
                <c:v>0.330873324731541</c:v>
              </c:pt>
              <c:pt idx="112">
                <c:v>0.403828144510114</c:v>
              </c:pt>
              <c:pt idx="113">
                <c:v>0.401709085990177</c:v>
              </c:pt>
              <c:pt idx="114">
                <c:v>0.475692999250812</c:v>
              </c:pt>
              <c:pt idx="115">
                <c:v>0.45111025555648</c:v>
              </c:pt>
              <c:pt idx="116">
                <c:v>0.470378270762229</c:v>
              </c:pt>
              <c:pt idx="117">
                <c:v>0.564690335469907</c:v>
              </c:pt>
              <c:pt idx="118">
                <c:v>0.595851542773107</c:v>
              </c:pt>
              <c:pt idx="119">
                <c:v>0.556277574294514</c:v>
              </c:pt>
              <c:pt idx="120">
                <c:v>0.54375468242737</c:v>
              </c:pt>
              <c:pt idx="121">
                <c:v>0.530836199771676</c:v>
              </c:pt>
              <c:pt idx="122">
                <c:v>0.610271164571714</c:v>
              </c:pt>
              <c:pt idx="123">
                <c:v>0.614692394145676</c:v>
              </c:pt>
              <c:pt idx="124">
                <c:v>0.599603444434534</c:v>
              </c:pt>
              <c:pt idx="125">
                <c:v>0.582849632198076</c:v>
              </c:pt>
              <c:pt idx="126">
                <c:v>0.570882684872266</c:v>
              </c:pt>
              <c:pt idx="127">
                <c:v>0.562958665849134</c:v>
              </c:pt>
              <c:pt idx="128">
                <c:v>0.556729736704573</c:v>
              </c:pt>
              <c:pt idx="129">
                <c:v>0.550626539379577</c:v>
              </c:pt>
              <c:pt idx="130">
                <c:v>0.544526386633025</c:v>
              </c:pt>
              <c:pt idx="131">
                <c:v>0.538987015738799</c:v>
              </c:pt>
              <c:pt idx="132">
                <c:v>0.534522418418017</c:v>
              </c:pt>
              <c:pt idx="133">
                <c:v>0.531287289025486</c:v>
              </c:pt>
              <c:pt idx="134">
                <c:v>0.52917936550144</c:v>
              </c:pt>
              <c:pt idx="135">
                <c:v>0.528052593929041</c:v>
              </c:pt>
              <c:pt idx="136">
                <c:v>0.527674753638735</c:v>
              </c:pt>
              <c:pt idx="137">
                <c:v>0.527786245359221</c:v>
              </c:pt>
              <c:pt idx="138">
                <c:v>0.528143194198535</c:v>
              </c:pt>
              <c:pt idx="139">
                <c:v>0.528551540688036</c:v>
              </c:pt>
              <c:pt idx="140">
                <c:v>0.528885440044503</c:v>
              </c:pt>
              <c:pt idx="141">
                <c:v>0.529088377200631</c:v>
              </c:pt>
              <c:pt idx="142">
                <c:v>0.529159926636333</c:v>
              </c:pt>
              <c:pt idx="143">
                <c:v>0.529135307929854</c:v>
              </c:pt>
            </c:numLit>
          </c:val>
          <c:smooth val="0"/>
        </c:ser>
        <c:ser>
          <c:idx val="1"/>
          <c:order val="1"/>
          <c:tx>
            <c:v>Crudo</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4"/>
              <c:pt idx="0">
                <c:v>2003:01</c:v>
              </c:pt>
              <c:pt idx="1">
                <c:v>2003:02</c:v>
              </c:pt>
              <c:pt idx="2">
                <c:v>2003:03</c:v>
              </c:pt>
              <c:pt idx="3">
                <c:v>2003:04</c:v>
              </c:pt>
              <c:pt idx="4">
                <c:v>2003:05</c:v>
              </c:pt>
              <c:pt idx="5">
                <c:v>2003:06</c:v>
              </c:pt>
              <c:pt idx="6">
                <c:v>2003:07</c:v>
              </c:pt>
              <c:pt idx="7">
                <c:v>2003:08</c:v>
              </c:pt>
              <c:pt idx="8">
                <c:v>2003:09</c:v>
              </c:pt>
              <c:pt idx="9">
                <c:v>2003:10</c:v>
              </c:pt>
              <c:pt idx="10">
                <c:v>2003:11</c:v>
              </c:pt>
              <c:pt idx="11">
                <c:v>2003:12</c:v>
              </c:pt>
              <c:pt idx="12">
                <c:v>2004:01</c:v>
              </c:pt>
              <c:pt idx="13">
                <c:v>2004:02</c:v>
              </c:pt>
              <c:pt idx="14">
                <c:v>2004:03</c:v>
              </c:pt>
              <c:pt idx="15">
                <c:v>2004:04</c:v>
              </c:pt>
              <c:pt idx="16">
                <c:v>2004:05</c:v>
              </c:pt>
              <c:pt idx="17">
                <c:v>2004:06</c:v>
              </c:pt>
              <c:pt idx="18">
                <c:v>2004:07</c:v>
              </c:pt>
              <c:pt idx="19">
                <c:v>2004:08</c:v>
              </c:pt>
              <c:pt idx="20">
                <c:v>2004:09</c:v>
              </c:pt>
              <c:pt idx="21">
                <c:v>2004:10</c:v>
              </c:pt>
              <c:pt idx="22">
                <c:v>2004:11</c:v>
              </c:pt>
              <c:pt idx="23">
                <c:v>2004:12</c:v>
              </c:pt>
              <c:pt idx="24">
                <c:v>2005:01</c:v>
              </c:pt>
              <c:pt idx="25">
                <c:v>2005:02</c:v>
              </c:pt>
              <c:pt idx="26">
                <c:v>2005:03</c:v>
              </c:pt>
              <c:pt idx="27">
                <c:v>2005:04</c:v>
              </c:pt>
              <c:pt idx="28">
                <c:v>2005:05</c:v>
              </c:pt>
              <c:pt idx="29">
                <c:v>2005:06</c:v>
              </c:pt>
              <c:pt idx="30">
                <c:v>2005:07</c:v>
              </c:pt>
              <c:pt idx="31">
                <c:v>2005:08</c:v>
              </c:pt>
              <c:pt idx="32">
                <c:v>2005:09</c:v>
              </c:pt>
              <c:pt idx="33">
                <c:v>2005:10</c:v>
              </c:pt>
              <c:pt idx="34">
                <c:v>2005:11</c:v>
              </c:pt>
              <c:pt idx="35">
                <c:v>2005:12</c:v>
              </c:pt>
              <c:pt idx="36">
                <c:v>2006:01</c:v>
              </c:pt>
              <c:pt idx="37">
                <c:v>2006:02</c:v>
              </c:pt>
              <c:pt idx="38">
                <c:v>2006:03</c:v>
              </c:pt>
              <c:pt idx="39">
                <c:v>2006:04</c:v>
              </c:pt>
              <c:pt idx="40">
                <c:v>2006:05</c:v>
              </c:pt>
              <c:pt idx="41">
                <c:v>2006:06</c:v>
              </c:pt>
              <c:pt idx="42">
                <c:v>2006:07</c:v>
              </c:pt>
              <c:pt idx="43">
                <c:v>2006:08</c:v>
              </c:pt>
              <c:pt idx="44">
                <c:v>2006:09</c:v>
              </c:pt>
              <c:pt idx="45">
                <c:v>2006:10</c:v>
              </c:pt>
              <c:pt idx="46">
                <c:v>2006:11</c:v>
              </c:pt>
              <c:pt idx="47">
                <c:v>2006:12</c:v>
              </c:pt>
              <c:pt idx="48">
                <c:v>2007:01</c:v>
              </c:pt>
              <c:pt idx="49">
                <c:v>2007:02</c:v>
              </c:pt>
              <c:pt idx="50">
                <c:v>2007:03</c:v>
              </c:pt>
              <c:pt idx="51">
                <c:v>2007:04</c:v>
              </c:pt>
              <c:pt idx="52">
                <c:v>2007:05</c:v>
              </c:pt>
              <c:pt idx="53">
                <c:v>2007:06</c:v>
              </c:pt>
              <c:pt idx="54">
                <c:v>2007:07</c:v>
              </c:pt>
              <c:pt idx="55">
                <c:v>2007:08</c:v>
              </c:pt>
              <c:pt idx="56">
                <c:v>2007:09</c:v>
              </c:pt>
              <c:pt idx="57">
                <c:v>2007:10</c:v>
              </c:pt>
              <c:pt idx="58">
                <c:v>2007:11</c:v>
              </c:pt>
              <c:pt idx="59">
                <c:v>2007:12</c:v>
              </c:pt>
              <c:pt idx="60">
                <c:v>2008:01</c:v>
              </c:pt>
              <c:pt idx="61">
                <c:v>2008:02</c:v>
              </c:pt>
              <c:pt idx="62">
                <c:v>2008:03</c:v>
              </c:pt>
              <c:pt idx="63">
                <c:v>2008:04</c:v>
              </c:pt>
              <c:pt idx="64">
                <c:v>2008:05</c:v>
              </c:pt>
              <c:pt idx="65">
                <c:v>2008:06</c:v>
              </c:pt>
              <c:pt idx="66">
                <c:v>2008:07</c:v>
              </c:pt>
              <c:pt idx="67">
                <c:v>2008:08</c:v>
              </c:pt>
              <c:pt idx="68">
                <c:v>2008:09</c:v>
              </c:pt>
              <c:pt idx="69">
                <c:v>2008:10</c:v>
              </c:pt>
              <c:pt idx="70">
                <c:v>2008:11</c:v>
              </c:pt>
              <c:pt idx="71">
                <c:v>2008:12</c:v>
              </c:pt>
              <c:pt idx="72">
                <c:v>2009:01</c:v>
              </c:pt>
              <c:pt idx="73">
                <c:v>2009:02</c:v>
              </c:pt>
              <c:pt idx="74">
                <c:v>2009:03</c:v>
              </c:pt>
              <c:pt idx="75">
                <c:v>2009:04</c:v>
              </c:pt>
              <c:pt idx="76">
                <c:v>2009:05</c:v>
              </c:pt>
              <c:pt idx="77">
                <c:v>2009:06</c:v>
              </c:pt>
              <c:pt idx="78">
                <c:v>2009:07</c:v>
              </c:pt>
              <c:pt idx="79">
                <c:v>2009:08</c:v>
              </c:pt>
              <c:pt idx="80">
                <c:v>2009:09</c:v>
              </c:pt>
              <c:pt idx="81">
                <c:v>2009:10</c:v>
              </c:pt>
              <c:pt idx="82">
                <c:v>2009:11</c:v>
              </c:pt>
              <c:pt idx="83">
                <c:v>2009:12</c:v>
              </c:pt>
              <c:pt idx="84">
                <c:v>2010:01</c:v>
              </c:pt>
              <c:pt idx="85">
                <c:v>2010:02</c:v>
              </c:pt>
              <c:pt idx="86">
                <c:v>2010:03</c:v>
              </c:pt>
              <c:pt idx="87">
                <c:v>2010:04</c:v>
              </c:pt>
              <c:pt idx="88">
                <c:v>2010:05</c:v>
              </c:pt>
              <c:pt idx="89">
                <c:v>2010:06</c:v>
              </c:pt>
              <c:pt idx="90">
                <c:v>2010:07</c:v>
              </c:pt>
              <c:pt idx="91">
                <c:v>2010:08</c:v>
              </c:pt>
              <c:pt idx="92">
                <c:v>2010:09</c:v>
              </c:pt>
              <c:pt idx="93">
                <c:v>2010:10</c:v>
              </c:pt>
              <c:pt idx="94">
                <c:v>2010:11</c:v>
              </c:pt>
              <c:pt idx="95">
                <c:v>2010:12</c:v>
              </c:pt>
              <c:pt idx="96">
                <c:v>2011:01</c:v>
              </c:pt>
              <c:pt idx="97">
                <c:v>2011:02</c:v>
              </c:pt>
              <c:pt idx="98">
                <c:v>2011:03</c:v>
              </c:pt>
              <c:pt idx="99">
                <c:v>2011:04</c:v>
              </c:pt>
              <c:pt idx="100">
                <c:v>2011:05</c:v>
              </c:pt>
              <c:pt idx="101">
                <c:v>2011:06</c:v>
              </c:pt>
              <c:pt idx="102">
                <c:v>2011:07</c:v>
              </c:pt>
              <c:pt idx="103">
                <c:v>2011:08</c:v>
              </c:pt>
              <c:pt idx="104">
                <c:v>2011:09</c:v>
              </c:pt>
              <c:pt idx="105">
                <c:v>2011:10</c:v>
              </c:pt>
              <c:pt idx="106">
                <c:v>2011:11</c:v>
              </c:pt>
              <c:pt idx="107">
                <c:v>2011:12</c:v>
              </c:pt>
              <c:pt idx="108">
                <c:v>2012:01</c:v>
              </c:pt>
              <c:pt idx="109">
                <c:v>2012:02</c:v>
              </c:pt>
              <c:pt idx="110">
                <c:v>2012:03</c:v>
              </c:pt>
              <c:pt idx="111">
                <c:v>2012:04</c:v>
              </c:pt>
              <c:pt idx="112">
                <c:v>2012:05</c:v>
              </c:pt>
              <c:pt idx="113">
                <c:v>2012:06</c:v>
              </c:pt>
              <c:pt idx="114">
                <c:v>2012:07</c:v>
              </c:pt>
              <c:pt idx="115">
                <c:v>2012:08</c:v>
              </c:pt>
              <c:pt idx="116">
                <c:v>2012:09</c:v>
              </c:pt>
              <c:pt idx="117">
                <c:v>2012:10</c:v>
              </c:pt>
              <c:pt idx="118">
                <c:v>2012:11</c:v>
              </c:pt>
              <c:pt idx="119">
                <c:v>2012:12</c:v>
              </c:pt>
              <c:pt idx="120">
                <c:v>2013:01</c:v>
              </c:pt>
              <c:pt idx="121">
                <c:v>2013:02</c:v>
              </c:pt>
              <c:pt idx="122">
                <c:v>2013:03</c:v>
              </c:pt>
              <c:pt idx="123">
                <c:v>2013:04</c:v>
              </c:pt>
              <c:pt idx="124">
                <c:v>2013:05</c:v>
              </c:pt>
              <c:pt idx="125">
                <c:v>2013:06</c:v>
              </c:pt>
              <c:pt idx="126">
                <c:v>2013:07</c:v>
              </c:pt>
              <c:pt idx="127">
                <c:v>2013:08</c:v>
              </c:pt>
              <c:pt idx="128">
                <c:v>2013:09</c:v>
              </c:pt>
              <c:pt idx="129">
                <c:v>2013:10</c:v>
              </c:pt>
              <c:pt idx="130">
                <c:v>2013:11</c:v>
              </c:pt>
              <c:pt idx="131">
                <c:v>2013:12</c:v>
              </c:pt>
              <c:pt idx="132">
                <c:v>2014:01</c:v>
              </c:pt>
              <c:pt idx="133">
                <c:v>2014:02</c:v>
              </c:pt>
              <c:pt idx="134">
                <c:v>2014:03</c:v>
              </c:pt>
              <c:pt idx="135">
                <c:v>2014:04</c:v>
              </c:pt>
              <c:pt idx="136">
                <c:v>2014:05</c:v>
              </c:pt>
              <c:pt idx="137">
                <c:v>2014:06</c:v>
              </c:pt>
              <c:pt idx="138">
                <c:v>2014:07</c:v>
              </c:pt>
              <c:pt idx="139">
                <c:v>2014:08</c:v>
              </c:pt>
              <c:pt idx="140">
                <c:v>2014:09</c:v>
              </c:pt>
              <c:pt idx="141">
                <c:v>2014:10</c:v>
              </c:pt>
              <c:pt idx="142">
                <c:v>2014:11</c:v>
              </c:pt>
              <c:pt idx="143">
                <c:v>2014:12</c:v>
              </c:pt>
            </c:strLit>
          </c:cat>
          <c:val>
            <c:numLit>
              <c:ptCount val="144"/>
              <c:pt idx="0">
                <c:v>0.699831191649154</c:v>
              </c:pt>
              <c:pt idx="1">
                <c:v>0.761120188592887</c:v>
              </c:pt>
              <c:pt idx="2">
                <c:v>0.709642746408516</c:v>
              </c:pt>
              <c:pt idx="3">
                <c:v>0.604144187595457</c:v>
              </c:pt>
              <c:pt idx="4">
                <c:v>0.60053054053123</c:v>
              </c:pt>
              <c:pt idx="5">
                <c:v>0.651113560937518</c:v>
              </c:pt>
              <c:pt idx="6">
                <c:v>0.656995211354945</c:v>
              </c:pt>
              <c:pt idx="7">
                <c:v>0.676225583077825</c:v>
              </c:pt>
              <c:pt idx="8">
                <c:v>0.6057461443943</c:v>
              </c:pt>
              <c:pt idx="9">
                <c:v>0.650676955937576</c:v>
              </c:pt>
              <c:pt idx="10">
                <c:v>0.661095531746305</c:v>
              </c:pt>
              <c:pt idx="11">
                <c:v>0.689020567058257</c:v>
              </c:pt>
              <c:pt idx="12">
                <c:v>0.728363248010473</c:v>
              </c:pt>
              <c:pt idx="13">
                <c:v>0.737054799158454</c:v>
              </c:pt>
              <c:pt idx="14">
                <c:v>0.784814138560651</c:v>
              </c:pt>
              <c:pt idx="15">
                <c:v>0.781434526475351</c:v>
              </c:pt>
              <c:pt idx="16">
                <c:v>0.856085713301409</c:v>
              </c:pt>
              <c:pt idx="17">
                <c:v>0.814484675187469</c:v>
              </c:pt>
              <c:pt idx="18">
                <c:v>0.869376787129225</c:v>
              </c:pt>
              <c:pt idx="19">
                <c:v>0.960746890825783</c:v>
              </c:pt>
              <c:pt idx="20">
                <c:v>0.976282311870558</c:v>
              </c:pt>
              <c:pt idx="21">
                <c:v>1.13380645605815</c:v>
              </c:pt>
              <c:pt idx="22">
                <c:v>1.03807512545791</c:v>
              </c:pt>
              <c:pt idx="23">
                <c:v>0.925641643986633</c:v>
              </c:pt>
              <c:pt idx="24">
                <c:v>1</c:v>
              </c:pt>
              <c:pt idx="25">
                <c:v>1.02854780524536</c:v>
              </c:pt>
              <c:pt idx="26">
                <c:v>1.16872566920453</c:v>
              </c:pt>
              <c:pt idx="27">
                <c:v>1.13933303476074</c:v>
              </c:pt>
              <c:pt idx="28">
                <c:v>1.064815516588</c:v>
              </c:pt>
              <c:pt idx="29">
                <c:v>1.20680033531999</c:v>
              </c:pt>
              <c:pt idx="30">
                <c:v>1.26134288765632</c:v>
              </c:pt>
              <c:pt idx="31">
                <c:v>1.38915492472526</c:v>
              </c:pt>
              <c:pt idx="32">
                <c:v>1.3968066512787</c:v>
              </c:pt>
              <c:pt idx="33">
                <c:v>1.33169807420677</c:v>
              </c:pt>
              <c:pt idx="34">
                <c:v>1.24610879525959</c:v>
              </c:pt>
              <c:pt idx="35">
                <c:v>1.26659317187446</c:v>
              </c:pt>
              <c:pt idx="36">
                <c:v>1.3954111689117</c:v>
              </c:pt>
              <c:pt idx="37">
                <c:v>1.32464282023141</c:v>
              </c:pt>
              <c:pt idx="38">
                <c:v>1.34325972370552</c:v>
              </c:pt>
              <c:pt idx="39">
                <c:v>1.497409538246</c:v>
              </c:pt>
              <c:pt idx="40">
                <c:v>1.51360457505081</c:v>
              </c:pt>
              <c:pt idx="41">
                <c:v>1.51705308850381</c:v>
              </c:pt>
              <c:pt idx="42">
                <c:v>1.59031246770248</c:v>
              </c:pt>
              <c:pt idx="43">
                <c:v>1.56160815792194</c:v>
              </c:pt>
              <c:pt idx="44">
                <c:v>1.37315464911979</c:v>
              </c:pt>
              <c:pt idx="45">
                <c:v>1.26483618699831</c:v>
              </c:pt>
              <c:pt idx="46">
                <c:v>1.26312513636729</c:v>
              </c:pt>
              <c:pt idx="47">
                <c:v>1.32899714059324</c:v>
              </c:pt>
              <c:pt idx="48">
                <c:v>1.16827781031454</c:v>
              </c:pt>
              <c:pt idx="49">
                <c:v>1.27137394248704</c:v>
              </c:pt>
              <c:pt idx="50">
                <c:v>1.2983222516967</c:v>
              </c:pt>
              <c:pt idx="51">
                <c:v>1.37153845270495</c:v>
              </c:pt>
              <c:pt idx="52">
                <c:v>1.35856960760671</c:v>
              </c:pt>
              <c:pt idx="53">
                <c:v>1.44016628196736</c:v>
              </c:pt>
              <c:pt idx="54">
                <c:v>1.58329141833465</c:v>
              </c:pt>
              <c:pt idx="55">
                <c:v>1.54634650497812</c:v>
              </c:pt>
              <c:pt idx="56">
                <c:v>1.68965859372309</c:v>
              </c:pt>
              <c:pt idx="57">
                <c:v>1.83338271264685</c:v>
              </c:pt>
              <c:pt idx="58">
                <c:v>2.03313949081889</c:v>
              </c:pt>
              <c:pt idx="59">
                <c:v>1.95963757880594</c:v>
              </c:pt>
              <c:pt idx="60">
                <c:v>1.98561339442588</c:v>
              </c:pt>
              <c:pt idx="61">
                <c:v>2.02734814079163</c:v>
              </c:pt>
              <c:pt idx="62">
                <c:v>2.2458814207462</c:v>
              </c:pt>
              <c:pt idx="63">
                <c:v>2.40460123333448</c:v>
              </c:pt>
              <c:pt idx="64">
                <c:v>2.68418369104627</c:v>
              </c:pt>
              <c:pt idx="65">
                <c:v>2.87507814563452</c:v>
              </c:pt>
              <c:pt idx="66">
                <c:v>2.87109932132153</c:v>
              </c:pt>
              <c:pt idx="67">
                <c:v>2.49332690253902</c:v>
              </c:pt>
              <c:pt idx="68">
                <c:v>2.2300662601486</c:v>
              </c:pt>
              <c:pt idx="69">
                <c:v>1.63972163847452</c:v>
              </c:pt>
              <c:pt idx="70">
                <c:v>1.22910669376787</c:v>
              </c:pt>
              <c:pt idx="71">
                <c:v>0.88029765390843</c:v>
              </c:pt>
              <c:pt idx="72">
                <c:v>0.896792641333931</c:v>
              </c:pt>
              <c:pt idx="73">
                <c:v>0.841485021334817</c:v>
              </c:pt>
              <c:pt idx="74">
                <c:v>1.0283804733524</c:v>
              </c:pt>
              <c:pt idx="75">
                <c:v>1.07825220197288</c:v>
              </c:pt>
              <c:pt idx="76">
                <c:v>1.26655872119062</c:v>
              </c:pt>
              <c:pt idx="77">
                <c:v>1.48923599866791</c:v>
              </c:pt>
              <c:pt idx="78">
                <c:v>1.37640128156544</c:v>
              </c:pt>
              <c:pt idx="79">
                <c:v>1.51786267957419</c:v>
              </c:pt>
              <c:pt idx="80">
                <c:v>1.47920418920316</c:v>
              </c:pt>
              <c:pt idx="81">
                <c:v>1.6168532745375</c:v>
              </c:pt>
              <c:pt idx="82">
                <c:v>1.65959876436881</c:v>
              </c:pt>
              <c:pt idx="83">
                <c:v>1.59356461225755</c:v>
              </c:pt>
              <c:pt idx="84">
                <c:v>1.66885313673476</c:v>
              </c:pt>
              <c:pt idx="85">
                <c:v>1.62965539473101</c:v>
              </c:pt>
              <c:pt idx="86">
                <c:v>1.73390980810969</c:v>
              </c:pt>
              <c:pt idx="87">
                <c:v>1.80647328349468</c:v>
              </c:pt>
              <c:pt idx="88">
                <c:v>1.59167671478279</c:v>
              </c:pt>
              <c:pt idx="89">
                <c:v>1.61018729688451</c:v>
              </c:pt>
              <c:pt idx="90">
                <c:v>1.62715402900748</c:v>
              </c:pt>
              <c:pt idx="91">
                <c:v>1.63644882350915</c:v>
              </c:pt>
              <c:pt idx="92">
                <c:v>1.6115827792515</c:v>
              </c:pt>
              <c:pt idx="93">
                <c:v>1.74919213146381</c:v>
              </c:pt>
              <c:pt idx="94">
                <c:v>1.8002220920752</c:v>
              </c:pt>
              <c:pt idx="95">
                <c:v>1.90695559306852</c:v>
              </c:pt>
              <c:pt idx="96">
                <c:v>1.91677403796465</c:v>
              </c:pt>
              <c:pt idx="97">
                <c:v>1.91372810536004</c:v>
              </c:pt>
              <c:pt idx="98">
                <c:v>2.19979329589692</c:v>
              </c:pt>
              <c:pt idx="99">
                <c:v>2.35832960117592</c:v>
              </c:pt>
              <c:pt idx="100">
                <c:v>2.16131877217763</c:v>
              </c:pt>
              <c:pt idx="101">
                <c:v>2.05457011288341</c:v>
              </c:pt>
              <c:pt idx="102">
                <c:v>2.07369001274675</c:v>
              </c:pt>
              <c:pt idx="103">
                <c:v>1.83664863747545</c:v>
              </c:pt>
              <c:pt idx="104">
                <c:v>1.82783982728724</c:v>
              </c:pt>
              <c:pt idx="105">
                <c:v>1.84269128742206</c:v>
              </c:pt>
              <c:pt idx="106">
                <c:v>2.07289649866217</c:v>
              </c:pt>
              <c:pt idx="107">
                <c:v>2.1054604333896</c:v>
              </c:pt>
              <c:pt idx="108">
                <c:v>2.135453198746</c:v>
              </c:pt>
              <c:pt idx="109">
                <c:v>2.18568039506619</c:v>
              </c:pt>
              <c:pt idx="110">
                <c:v>2.27070658352568</c:v>
              </c:pt>
              <c:pt idx="111">
                <c:v>2.2082013297964</c:v>
              </c:pt>
              <c:pt idx="112">
                <c:v>2.01779722327488</c:v>
              </c:pt>
              <c:pt idx="113">
                <c:v>1.76408194669331</c:v>
              </c:pt>
              <c:pt idx="114">
                <c:v>1.87785165535536</c:v>
              </c:pt>
              <c:pt idx="115">
                <c:v>2.01092775691598</c:v>
              </c:pt>
              <c:pt idx="116">
                <c:v>2.02702357575131</c:v>
              </c:pt>
              <c:pt idx="117">
                <c:v>1.91288800082682</c:v>
              </c:pt>
              <c:pt idx="118">
                <c:v>1.85152030867813</c:v>
              </c:pt>
              <c:pt idx="119">
                <c:v>1.88485203431288</c:v>
              </c:pt>
              <c:pt idx="120">
                <c:v>2.02222758121749</c:v>
              </c:pt>
              <c:pt idx="121">
                <c:v>2.03824591882435</c:v>
              </c:pt>
              <c:pt idx="122">
                <c:v>1.99153202191064</c:v>
              </c:pt>
              <c:pt idx="123">
                <c:v>1.94927077368744</c:v>
              </c:pt>
              <c:pt idx="124">
                <c:v>1.90987235530813</c:v>
              </c:pt>
              <c:pt idx="125">
                <c:v>1.8764254373447</c:v>
              </c:pt>
              <c:pt idx="126">
                <c:v>1.84875693175717</c:v>
              </c:pt>
              <c:pt idx="127">
                <c:v>1.82617537657295</c:v>
              </c:pt>
              <c:pt idx="128">
                <c:v>1.8077694579906</c:v>
              </c:pt>
              <c:pt idx="129">
                <c:v>1.79263201817755</c:v>
              </c:pt>
              <c:pt idx="130">
                <c:v>1.77999144263451</c:v>
              </c:pt>
              <c:pt idx="131">
                <c:v>1.76924720289489</c:v>
              </c:pt>
              <c:pt idx="132">
                <c:v>1.75995136968695</c:v>
              </c:pt>
              <c:pt idx="133">
                <c:v>1.7518043244235</c:v>
              </c:pt>
              <c:pt idx="134">
                <c:v>1.74459890350486</c:v>
              </c:pt>
              <c:pt idx="135">
                <c:v>1.73819334736374</c:v>
              </c:pt>
              <c:pt idx="136">
                <c:v>1.73248974372358</c:v>
              </c:pt>
              <c:pt idx="137">
                <c:v>1.72741417299706</c:v>
              </c:pt>
              <c:pt idx="138">
                <c:v>1.7229063631183</c:v>
              </c:pt>
              <c:pt idx="139">
                <c:v>1.71891407689836</c:v>
              </c:pt>
              <c:pt idx="140">
                <c:v>1.71539022725595</c:v>
              </c:pt>
              <c:pt idx="141">
                <c:v>1.71229149402823</c:v>
              </c:pt>
              <c:pt idx="142">
                <c:v>1.70957774088558</c:v>
              </c:pt>
              <c:pt idx="143">
                <c:v>1.707211828939</c:v>
              </c:pt>
            </c:numLit>
          </c:val>
          <c:smooth val="0"/>
        </c:ser>
        <c:marker val="1"/>
        <c:axId val="20252463"/>
        <c:axId val="48054440"/>
      </c:lineChart>
      <c:catAx>
        <c:axId val="20252463"/>
        <c:scaling>
          <c:orientation val="minMax"/>
        </c:scaling>
        <c:axPos val="b"/>
        <c:delete val="0"/>
        <c:numFmt formatCode="General" sourceLinked="1"/>
        <c:majorTickMark val="none"/>
        <c:minorTickMark val="none"/>
        <c:tickLblPos val="nextTo"/>
        <c:spPr>
          <a:ln w="12700">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8054440"/>
        <c:crosses val="autoZero"/>
        <c:auto val="1"/>
        <c:lblOffset val="100"/>
        <c:tickLblSkip val="144"/>
        <c:noMultiLvlLbl val="0"/>
      </c:catAx>
      <c:valAx>
        <c:axId val="48054440"/>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252463"/>
        <c:crossesAt val="1"/>
        <c:crossBetween val="between"/>
        <c:dispUnits/>
      </c:valAx>
      <c:spPr>
        <a:solidFill>
          <a:srgbClr val="FFFFFF"/>
        </a:solidFill>
        <a:ln w="12700">
          <a:solidFill>
            <a:srgbClr val="969696"/>
          </a:solidFill>
        </a:ln>
      </c:spPr>
    </c:plotArea>
    <c:legend>
      <c:legendPos val="r"/>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1" u="none" baseline="0">
                <a:solidFill>
                  <a:srgbClr val="000000"/>
                </a:solidFill>
                <a:latin typeface="Arial"/>
                <a:ea typeface="Arial"/>
                <a:cs typeface="Arial"/>
              </a:rPr>
              <a:t>Fuente: cálculos propios con base en Reuters y Bloomberg (2005=100)</a:t>
            </a:r>
          </a:p>
        </c:rich>
      </c:tx>
      <c:layout/>
      <c:spPr>
        <a:noFill/>
        <a:ln w="3175">
          <a:noFill/>
        </a:ln>
      </c:spPr>
    </c:title>
    <c:plotArea>
      <c:layout/>
      <c:lineChart>
        <c:grouping val="standard"/>
        <c:varyColors val="0"/>
        <c:ser>
          <c:idx val="0"/>
          <c:order val="0"/>
          <c:tx>
            <c:v>Soya</c:v>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0"/>
              <c:pt idx="0">
                <c:v>2003:01</c:v>
              </c:pt>
              <c:pt idx="1">
                <c:v>2003:02</c:v>
              </c:pt>
              <c:pt idx="2">
                <c:v>2003:03</c:v>
              </c:pt>
              <c:pt idx="3">
                <c:v>2003:04</c:v>
              </c:pt>
              <c:pt idx="4">
                <c:v>2003:05</c:v>
              </c:pt>
              <c:pt idx="5">
                <c:v>2003:06</c:v>
              </c:pt>
              <c:pt idx="6">
                <c:v>2003:07</c:v>
              </c:pt>
              <c:pt idx="7">
                <c:v>2003:08</c:v>
              </c:pt>
              <c:pt idx="8">
                <c:v>2003:09</c:v>
              </c:pt>
              <c:pt idx="9">
                <c:v>2003:10</c:v>
              </c:pt>
              <c:pt idx="10">
                <c:v>2003:11</c:v>
              </c:pt>
              <c:pt idx="11">
                <c:v>2003:12</c:v>
              </c:pt>
              <c:pt idx="12">
                <c:v>2004:01</c:v>
              </c:pt>
              <c:pt idx="13">
                <c:v>2004:02</c:v>
              </c:pt>
              <c:pt idx="14">
                <c:v>2004:03</c:v>
              </c:pt>
              <c:pt idx="15">
                <c:v>2004:04</c:v>
              </c:pt>
              <c:pt idx="16">
                <c:v>2004:05</c:v>
              </c:pt>
              <c:pt idx="17">
                <c:v>2004:06</c:v>
              </c:pt>
              <c:pt idx="18">
                <c:v>2004:07</c:v>
              </c:pt>
              <c:pt idx="19">
                <c:v>2004:08</c:v>
              </c:pt>
              <c:pt idx="20">
                <c:v>2004:09</c:v>
              </c:pt>
              <c:pt idx="21">
                <c:v>2004:10</c:v>
              </c:pt>
              <c:pt idx="22">
                <c:v>2004:11</c:v>
              </c:pt>
              <c:pt idx="23">
                <c:v>2004:12</c:v>
              </c:pt>
              <c:pt idx="24">
                <c:v>2005:01</c:v>
              </c:pt>
              <c:pt idx="25">
                <c:v>2005:02</c:v>
              </c:pt>
              <c:pt idx="26">
                <c:v>2005:03</c:v>
              </c:pt>
              <c:pt idx="27">
                <c:v>2005:04</c:v>
              </c:pt>
              <c:pt idx="28">
                <c:v>2005:05</c:v>
              </c:pt>
              <c:pt idx="29">
                <c:v>2005:06</c:v>
              </c:pt>
              <c:pt idx="30">
                <c:v>2005:07</c:v>
              </c:pt>
              <c:pt idx="31">
                <c:v>2005:08</c:v>
              </c:pt>
              <c:pt idx="32">
                <c:v>2005:09</c:v>
              </c:pt>
              <c:pt idx="33">
                <c:v>2005:10</c:v>
              </c:pt>
              <c:pt idx="34">
                <c:v>2005:11</c:v>
              </c:pt>
              <c:pt idx="35">
                <c:v>2005:12</c:v>
              </c:pt>
              <c:pt idx="36">
                <c:v>2006:01</c:v>
              </c:pt>
              <c:pt idx="37">
                <c:v>2006:02</c:v>
              </c:pt>
              <c:pt idx="38">
                <c:v>2006:03</c:v>
              </c:pt>
              <c:pt idx="39">
                <c:v>2006:04</c:v>
              </c:pt>
              <c:pt idx="40">
                <c:v>2006:05</c:v>
              </c:pt>
              <c:pt idx="41">
                <c:v>2006:06</c:v>
              </c:pt>
              <c:pt idx="42">
                <c:v>2006:07</c:v>
              </c:pt>
              <c:pt idx="43">
                <c:v>2006:08</c:v>
              </c:pt>
              <c:pt idx="44">
                <c:v>2006:09</c:v>
              </c:pt>
              <c:pt idx="45">
                <c:v>2006:10</c:v>
              </c:pt>
              <c:pt idx="46">
                <c:v>2006:11</c:v>
              </c:pt>
              <c:pt idx="47">
                <c:v>2006:12</c:v>
              </c:pt>
              <c:pt idx="48">
                <c:v>2007:01</c:v>
              </c:pt>
              <c:pt idx="49">
                <c:v>2007:02</c:v>
              </c:pt>
              <c:pt idx="50">
                <c:v>2007:03</c:v>
              </c:pt>
              <c:pt idx="51">
                <c:v>2007:04</c:v>
              </c:pt>
              <c:pt idx="52">
                <c:v>2007:05</c:v>
              </c:pt>
              <c:pt idx="53">
                <c:v>2007:06</c:v>
              </c:pt>
              <c:pt idx="54">
                <c:v>2007:07</c:v>
              </c:pt>
              <c:pt idx="55">
                <c:v>2007:08</c:v>
              </c:pt>
              <c:pt idx="56">
                <c:v>2007:09</c:v>
              </c:pt>
              <c:pt idx="57">
                <c:v>2007:10</c:v>
              </c:pt>
              <c:pt idx="58">
                <c:v>2007:11</c:v>
              </c:pt>
              <c:pt idx="59">
                <c:v>2007:12</c:v>
              </c:pt>
              <c:pt idx="60">
                <c:v>2008:01</c:v>
              </c:pt>
              <c:pt idx="61">
                <c:v>2008:02</c:v>
              </c:pt>
              <c:pt idx="62">
                <c:v>2008:03</c:v>
              </c:pt>
              <c:pt idx="63">
                <c:v>2008:04</c:v>
              </c:pt>
              <c:pt idx="64">
                <c:v>2008:05</c:v>
              </c:pt>
              <c:pt idx="65">
                <c:v>2008:06</c:v>
              </c:pt>
              <c:pt idx="66">
                <c:v>2008:07</c:v>
              </c:pt>
              <c:pt idx="67">
                <c:v>2008:08</c:v>
              </c:pt>
              <c:pt idx="68">
                <c:v>2008:09</c:v>
              </c:pt>
              <c:pt idx="69">
                <c:v>2008:10</c:v>
              </c:pt>
              <c:pt idx="70">
                <c:v>2008:11</c:v>
              </c:pt>
              <c:pt idx="71">
                <c:v>2008:12</c:v>
              </c:pt>
              <c:pt idx="72">
                <c:v>2009:01</c:v>
              </c:pt>
              <c:pt idx="73">
                <c:v>2009:02</c:v>
              </c:pt>
              <c:pt idx="74">
                <c:v>2009:03</c:v>
              </c:pt>
              <c:pt idx="75">
                <c:v>2009:04</c:v>
              </c:pt>
              <c:pt idx="76">
                <c:v>2009:05</c:v>
              </c:pt>
              <c:pt idx="77">
                <c:v>2009:06</c:v>
              </c:pt>
              <c:pt idx="78">
                <c:v>2009:07</c:v>
              </c:pt>
              <c:pt idx="79">
                <c:v>2009:08</c:v>
              </c:pt>
              <c:pt idx="80">
                <c:v>2009:09</c:v>
              </c:pt>
              <c:pt idx="81">
                <c:v>2009:10</c:v>
              </c:pt>
              <c:pt idx="82">
                <c:v>2009:11</c:v>
              </c:pt>
              <c:pt idx="83">
                <c:v>2009:12</c:v>
              </c:pt>
              <c:pt idx="84">
                <c:v>2010:01</c:v>
              </c:pt>
              <c:pt idx="85">
                <c:v>2010:02</c:v>
              </c:pt>
              <c:pt idx="86">
                <c:v>2010:03</c:v>
              </c:pt>
              <c:pt idx="87">
                <c:v>2010:04</c:v>
              </c:pt>
              <c:pt idx="88">
                <c:v>2010:05</c:v>
              </c:pt>
              <c:pt idx="89">
                <c:v>2010:06</c:v>
              </c:pt>
              <c:pt idx="90">
                <c:v>2010:07</c:v>
              </c:pt>
              <c:pt idx="91">
                <c:v>2010:08</c:v>
              </c:pt>
              <c:pt idx="92">
                <c:v>2010:09</c:v>
              </c:pt>
              <c:pt idx="93">
                <c:v>2010:10</c:v>
              </c:pt>
              <c:pt idx="94">
                <c:v>2010:11</c:v>
              </c:pt>
              <c:pt idx="95">
                <c:v>2010:12</c:v>
              </c:pt>
              <c:pt idx="96">
                <c:v>2011:01</c:v>
              </c:pt>
              <c:pt idx="97">
                <c:v>2011:02</c:v>
              </c:pt>
              <c:pt idx="98">
                <c:v>2011:03</c:v>
              </c:pt>
              <c:pt idx="99">
                <c:v>2011:04</c:v>
              </c:pt>
              <c:pt idx="100">
                <c:v>2011:05</c:v>
              </c:pt>
              <c:pt idx="101">
                <c:v>2011:06</c:v>
              </c:pt>
              <c:pt idx="102">
                <c:v>2011:07</c:v>
              </c:pt>
              <c:pt idx="103">
                <c:v>2011:08</c:v>
              </c:pt>
              <c:pt idx="104">
                <c:v>2011:09</c:v>
              </c:pt>
              <c:pt idx="105">
                <c:v>2011:10</c:v>
              </c:pt>
              <c:pt idx="106">
                <c:v>2011:11</c:v>
              </c:pt>
              <c:pt idx="107">
                <c:v>2011:12</c:v>
              </c:pt>
              <c:pt idx="108">
                <c:v>2012:01</c:v>
              </c:pt>
              <c:pt idx="109">
                <c:v>2012:02</c:v>
              </c:pt>
              <c:pt idx="110">
                <c:v>2012:03</c:v>
              </c:pt>
              <c:pt idx="111">
                <c:v>2012:04</c:v>
              </c:pt>
              <c:pt idx="112">
                <c:v>2012:05</c:v>
              </c:pt>
              <c:pt idx="113">
                <c:v>2012:06</c:v>
              </c:pt>
              <c:pt idx="114">
                <c:v>2012:07</c:v>
              </c:pt>
              <c:pt idx="115">
                <c:v>2012:08</c:v>
              </c:pt>
              <c:pt idx="116">
                <c:v>2012:09</c:v>
              </c:pt>
              <c:pt idx="117">
                <c:v>2012:10</c:v>
              </c:pt>
              <c:pt idx="118">
                <c:v>2012:11</c:v>
              </c:pt>
              <c:pt idx="119">
                <c:v>2012:12</c:v>
              </c:pt>
            </c:strLit>
          </c:cat>
          <c:val>
            <c:numLit>
              <c:ptCount val="120"/>
              <c:pt idx="0">
                <c:v>1</c:v>
              </c:pt>
              <c:pt idx="1">
                <c:v>1.00106518937418</c:v>
              </c:pt>
              <c:pt idx="2">
                <c:v>1.17849923060676</c:v>
              </c:pt>
              <c:pt idx="3">
                <c:v>1.16814712005552</c:v>
              </c:pt>
              <c:pt idx="4">
                <c:v>1.17308330567541</c:v>
              </c:pt>
              <c:pt idx="5">
                <c:v>1.30411449375937</c:v>
              </c:pt>
              <c:pt idx="6">
                <c:v>1.27927465829889</c:v>
              </c:pt>
              <c:pt idx="7">
                <c:v>1.1746975228555</c:v>
              </c:pt>
              <c:pt idx="8">
                <c:v>1.08388850335415</c:v>
              </c:pt>
              <c:pt idx="9">
                <c:v>1.07251908396947</c:v>
              </c:pt>
              <c:pt idx="10">
                <c:v>1.07308531716099</c:v>
              </c:pt>
              <c:pt idx="11">
                <c:v>1.09851250641161</c:v>
              </c:pt>
              <c:pt idx="12">
                <c:v>1.09567631174003</c:v>
              </c:pt>
              <c:pt idx="13">
                <c:v>1.09184335412347</c:v>
              </c:pt>
              <c:pt idx="14">
                <c:v>1.08307938327852</c:v>
              </c:pt>
              <c:pt idx="15">
                <c:v>1.06399692242706</c:v>
              </c:pt>
              <c:pt idx="16">
                <c:v>1.10901246115318</c:v>
              </c:pt>
              <c:pt idx="17">
                <c:v>1.10147291031791</c:v>
              </c:pt>
              <c:pt idx="18">
                <c:v>1.10358145007996</c:v>
              </c:pt>
              <c:pt idx="19">
                <c:v>1.03741363183779</c:v>
              </c:pt>
              <c:pt idx="20">
                <c:v>1.01422120306953</c:v>
              </c:pt>
              <c:pt idx="21">
                <c:v>1.10957064840238</c:v>
              </c:pt>
              <c:pt idx="22">
                <c:v>1.24101016805962</c:v>
              </c:pt>
              <c:pt idx="23">
                <c:v>1.24018646471351</c:v>
              </c:pt>
              <c:pt idx="24">
                <c:v>1.30267326433938</c:v>
              </c:pt>
              <c:pt idx="25">
                <c:v>1.41650682540161</c:v>
              </c:pt>
              <c:pt idx="26">
                <c:v>1.40906073680717</c:v>
              </c:pt>
              <c:pt idx="27">
                <c:v>1.38109304126563</c:v>
              </c:pt>
              <c:pt idx="28">
                <c:v>1.44439248106689</c:v>
              </c:pt>
              <c:pt idx="29">
                <c:v>1.54162869987629</c:v>
              </c:pt>
              <c:pt idx="30">
                <c:v>1.59721509821078</c:v>
              </c:pt>
              <c:pt idx="31">
                <c:v>1.57075400537067</c:v>
              </c:pt>
              <c:pt idx="32">
                <c:v>1.75123857224753</c:v>
              </c:pt>
              <c:pt idx="33">
                <c:v>1.82340162326886</c:v>
              </c:pt>
              <c:pt idx="34">
                <c:v>1.98006969797544</c:v>
              </c:pt>
              <c:pt idx="35">
                <c:v>2.14739160607066</c:v>
              </c:pt>
              <c:pt idx="36">
                <c:v>2.3461213529252</c:v>
              </c:pt>
              <c:pt idx="37">
                <c:v>2.57080030421985</c:v>
              </c:pt>
              <c:pt idx="38">
                <c:v>2.5044353257098</c:v>
              </c:pt>
              <c:pt idx="39">
                <c:v>2.45926037675125</c:v>
              </c:pt>
              <c:pt idx="40">
                <c:v>2.49785776785445</c:v>
              </c:pt>
              <c:pt idx="41">
                <c:v>2.81333363505617</c:v>
              </c:pt>
              <c:pt idx="42">
                <c:v>2.83919681380684</c:v>
              </c:pt>
              <c:pt idx="43">
                <c:v>2.3973991491416</c:v>
              </c:pt>
              <c:pt idx="44">
                <c:v>2.21541703124843</c:v>
              </c:pt>
              <c:pt idx="45">
                <c:v>1.72086111697794</c:v>
              </c:pt>
              <c:pt idx="46">
                <c:v>1.66638757304207</c:v>
              </c:pt>
              <c:pt idx="47">
                <c:v>1.62409860302326</c:v>
              </c:pt>
              <c:pt idx="48">
                <c:v>1.85855233382615</c:v>
              </c:pt>
              <c:pt idx="49">
                <c:v>1.74279044055845</c:v>
              </c:pt>
              <c:pt idx="50">
                <c:v>1.69660260085086</c:v>
              </c:pt>
              <c:pt idx="51">
                <c:v>1.90583481680395</c:v>
              </c:pt>
              <c:pt idx="52">
                <c:v>2.1385511269348</c:v>
              </c:pt>
              <c:pt idx="53">
                <c:v>2.26460036810186</c:v>
              </c:pt>
              <c:pt idx="54">
                <c:v>2.03942008870652</c:v>
              </c:pt>
              <c:pt idx="55">
                <c:v>2.09498234921401</c:v>
              </c:pt>
              <c:pt idx="56">
                <c:v>1.78023413692182</c:v>
              </c:pt>
              <c:pt idx="57">
                <c:v>1.80406118939143</c:v>
              </c:pt>
              <c:pt idx="58">
                <c:v>1.88595882489012</c:v>
              </c:pt>
              <c:pt idx="59">
                <c:v>1.92334731315813</c:v>
              </c:pt>
              <c:pt idx="60">
                <c:v>1.82813867181607</c:v>
              </c:pt>
              <c:pt idx="61">
                <c:v>1.75613574941487</c:v>
              </c:pt>
              <c:pt idx="62">
                <c:v>1.77201822405938</c:v>
              </c:pt>
              <c:pt idx="63">
                <c:v>1.81149010851965</c:v>
              </c:pt>
              <c:pt idx="64">
                <c:v>1.77449235132607</c:v>
              </c:pt>
              <c:pt idx="65">
                <c:v>1.77035070251134</c:v>
              </c:pt>
              <c:pt idx="66">
                <c:v>1.86737772682014</c:v>
              </c:pt>
              <c:pt idx="67">
                <c:v>1.89444226533506</c:v>
              </c:pt>
              <c:pt idx="68">
                <c:v>1.96653843446077</c:v>
              </c:pt>
              <c:pt idx="69">
                <c:v>2.16686781522493</c:v>
              </c:pt>
              <c:pt idx="70">
                <c:v>2.33341027265687</c:v>
              </c:pt>
              <c:pt idx="71">
                <c:v>2.44828470566937</c:v>
              </c:pt>
              <c:pt idx="72">
                <c:v>2.55097607337899</c:v>
              </c:pt>
              <c:pt idx="73">
                <c:v>2.58402927142555</c:v>
              </c:pt>
              <c:pt idx="74">
                <c:v>2.49054098904746</c:v>
              </c:pt>
              <c:pt idx="75">
                <c:v>2.54581057840268</c:v>
              </c:pt>
              <c:pt idx="76">
                <c:v>2.52169387200917</c:v>
              </c:pt>
              <c:pt idx="77">
                <c:v>2.53468002293094</c:v>
              </c:pt>
              <c:pt idx="78">
                <c:v>2.51036417946474</c:v>
              </c:pt>
              <c:pt idx="79">
                <c:v>2.48960564825152</c:v>
              </c:pt>
              <c:pt idx="80">
                <c:v>2.48881714590311</c:v>
              </c:pt>
              <c:pt idx="81">
                <c:v>2.25767130314093</c:v>
              </c:pt>
              <c:pt idx="82">
                <c:v>2.16320942582144</c:v>
              </c:pt>
              <c:pt idx="83">
                <c:v>2.1311890897022</c:v>
              </c:pt>
              <c:pt idx="84">
                <c:v>2.20935039073107</c:v>
              </c:pt>
              <c:pt idx="85">
                <c:v>2.3438350221142</c:v>
              </c:pt>
              <c:pt idx="86">
                <c:v>2.51467881603959</c:v>
              </c:pt>
              <c:pt idx="87">
                <c:v>2.68336803145963</c:v>
              </c:pt>
              <c:pt idx="88">
                <c:v>2.64093473735027</c:v>
              </c:pt>
              <c:pt idx="89">
                <c:v>2.65072463768116</c:v>
              </c:pt>
              <c:pt idx="90">
                <c:v>3.05743294209939</c:v>
              </c:pt>
              <c:pt idx="91">
                <c:v>3.13631837793803</c:v>
              </c:pt>
              <c:pt idx="92">
                <c:v>3.12985296040391</c:v>
              </c:pt>
              <c:pt idx="93">
                <c:v>2.87903931448571</c:v>
              </c:pt>
              <c:pt idx="94">
                <c:v>2.6969460620141</c:v>
              </c:pt>
              <c:pt idx="95">
                <c:v>2.71722535678725</c:v>
              </c:pt>
              <c:pt idx="96">
                <c:v>2.65760492411671</c:v>
              </c:pt>
              <c:pt idx="97">
                <c:v>2.72409655561829</c:v>
              </c:pt>
              <c:pt idx="98">
                <c:v>2.7130163232055</c:v>
              </c:pt>
              <c:pt idx="99">
                <c:v>2.70080596914701</c:v>
              </c:pt>
              <c:pt idx="100">
                <c:v>2.68539732250808</c:v>
              </c:pt>
              <c:pt idx="101">
                <c:v>2.6695752477467</c:v>
              </c:pt>
              <c:pt idx="102">
                <c:v>2.65493517293293</c:v>
              </c:pt>
              <c:pt idx="103">
                <c:v>2.64234687777914</c:v>
              </c:pt>
              <c:pt idx="104">
                <c:v>2.63200984905315</c:v>
              </c:pt>
              <c:pt idx="105">
                <c:v>2.62378844043393</c:v>
              </c:pt>
              <c:pt idx="106">
                <c:v>2.61742014388016</c:v>
              </c:pt>
              <c:pt idx="107">
                <c:v>2.61258733216283</c:v>
              </c:pt>
              <c:pt idx="108">
                <c:v>2.60897883970218</c:v>
              </c:pt>
              <c:pt idx="109">
                <c:v>2.6063170372378</c:v>
              </c:pt>
              <c:pt idx="110">
                <c:v>2.6043689459383</c:v>
              </c:pt>
              <c:pt idx="111">
                <c:v>2.60295023082174</c:v>
              </c:pt>
              <c:pt idx="112">
                <c:v>2.60191805776256</c:v>
              </c:pt>
              <c:pt idx="113">
                <c:v>2.60116386336617</c:v>
              </c:pt>
              <c:pt idx="114">
                <c:v>2.60060643026545</c:v>
              </c:pt>
              <c:pt idx="115">
                <c:v>2.60018578084405</c:v>
              </c:pt>
              <c:pt idx="116">
                <c:v>2.59985813334707</c:v>
              </c:pt>
              <c:pt idx="117">
                <c:v>2.5995919046073</c:v>
              </c:pt>
              <c:pt idx="118">
                <c:v>2.59936460825999</c:v>
              </c:pt>
              <c:pt idx="119">
                <c:v>2.59916047911733</c:v>
              </c:pt>
            </c:numLit>
          </c:val>
          <c:smooth val="0"/>
        </c:ser>
        <c:ser>
          <c:idx val="1"/>
          <c:order val="1"/>
          <c:tx>
            <c:v>Cobre</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0"/>
              <c:pt idx="0">
                <c:v>2005:01</c:v>
              </c:pt>
              <c:pt idx="1">
                <c:v>2005:02</c:v>
              </c:pt>
              <c:pt idx="2">
                <c:v>2005:03</c:v>
              </c:pt>
              <c:pt idx="3">
                <c:v>2005:04</c:v>
              </c:pt>
              <c:pt idx="4">
                <c:v>2005:05</c:v>
              </c:pt>
              <c:pt idx="5">
                <c:v>2005:06</c:v>
              </c:pt>
              <c:pt idx="6">
                <c:v>2005:07</c:v>
              </c:pt>
              <c:pt idx="7">
                <c:v>2005:08</c:v>
              </c:pt>
              <c:pt idx="8">
                <c:v>2005:09</c:v>
              </c:pt>
              <c:pt idx="9">
                <c:v>2005:10</c:v>
              </c:pt>
              <c:pt idx="10">
                <c:v>2005:11</c:v>
              </c:pt>
              <c:pt idx="11">
                <c:v>2005:12</c:v>
              </c:pt>
              <c:pt idx="12">
                <c:v>2006:01</c:v>
              </c:pt>
              <c:pt idx="13">
                <c:v>2006:02</c:v>
              </c:pt>
              <c:pt idx="14">
                <c:v>2006:03</c:v>
              </c:pt>
              <c:pt idx="15">
                <c:v>2006:04</c:v>
              </c:pt>
              <c:pt idx="16">
                <c:v>2006:05</c:v>
              </c:pt>
              <c:pt idx="17">
                <c:v>2006:06</c:v>
              </c:pt>
              <c:pt idx="18">
                <c:v>2006:07</c:v>
              </c:pt>
              <c:pt idx="19">
                <c:v>2006:08</c:v>
              </c:pt>
              <c:pt idx="20">
                <c:v>2006:09</c:v>
              </c:pt>
              <c:pt idx="21">
                <c:v>2006:10</c:v>
              </c:pt>
              <c:pt idx="22">
                <c:v>2006:11</c:v>
              </c:pt>
              <c:pt idx="23">
                <c:v>2006:12</c:v>
              </c:pt>
              <c:pt idx="24">
                <c:v>2007:01</c:v>
              </c:pt>
              <c:pt idx="25">
                <c:v>2007:02</c:v>
              </c:pt>
              <c:pt idx="26">
                <c:v>2007:03</c:v>
              </c:pt>
              <c:pt idx="27">
                <c:v>2007:04</c:v>
              </c:pt>
              <c:pt idx="28">
                <c:v>2007:05</c:v>
              </c:pt>
              <c:pt idx="29">
                <c:v>2007:06</c:v>
              </c:pt>
              <c:pt idx="30">
                <c:v>2007:07</c:v>
              </c:pt>
              <c:pt idx="31">
                <c:v>2007:08</c:v>
              </c:pt>
              <c:pt idx="32">
                <c:v>2007:09</c:v>
              </c:pt>
              <c:pt idx="33">
                <c:v>2007:10</c:v>
              </c:pt>
              <c:pt idx="34">
                <c:v>2007:11</c:v>
              </c:pt>
              <c:pt idx="35">
                <c:v>2007:12</c:v>
              </c:pt>
              <c:pt idx="36">
                <c:v>2008:01</c:v>
              </c:pt>
              <c:pt idx="37">
                <c:v>2008:02</c:v>
              </c:pt>
              <c:pt idx="38">
                <c:v>2008:03</c:v>
              </c:pt>
              <c:pt idx="39">
                <c:v>2008:04</c:v>
              </c:pt>
              <c:pt idx="40">
                <c:v>2008:05</c:v>
              </c:pt>
              <c:pt idx="41">
                <c:v>2008:06</c:v>
              </c:pt>
              <c:pt idx="42">
                <c:v>2008:07</c:v>
              </c:pt>
              <c:pt idx="43">
                <c:v>2008:08</c:v>
              </c:pt>
              <c:pt idx="44">
                <c:v>2008:09</c:v>
              </c:pt>
              <c:pt idx="45">
                <c:v>2008:10</c:v>
              </c:pt>
              <c:pt idx="46">
                <c:v>2008:11</c:v>
              </c:pt>
              <c:pt idx="47">
                <c:v>2008:12</c:v>
              </c:pt>
              <c:pt idx="48">
                <c:v>2009:01</c:v>
              </c:pt>
              <c:pt idx="49">
                <c:v>2009:02</c:v>
              </c:pt>
              <c:pt idx="50">
                <c:v>2009:03</c:v>
              </c:pt>
              <c:pt idx="51">
                <c:v>2009:04</c:v>
              </c:pt>
              <c:pt idx="52">
                <c:v>2009:05</c:v>
              </c:pt>
              <c:pt idx="53">
                <c:v>2009:06</c:v>
              </c:pt>
              <c:pt idx="54">
                <c:v>2009:07</c:v>
              </c:pt>
              <c:pt idx="55">
                <c:v>2009:08</c:v>
              </c:pt>
              <c:pt idx="56">
                <c:v>2009:09</c:v>
              </c:pt>
              <c:pt idx="57">
                <c:v>2009:10</c:v>
              </c:pt>
              <c:pt idx="58">
                <c:v>2009:11</c:v>
              </c:pt>
              <c:pt idx="59">
                <c:v>2009:12</c:v>
              </c:pt>
              <c:pt idx="60">
                <c:v>2010:01</c:v>
              </c:pt>
              <c:pt idx="61">
                <c:v>2010:02</c:v>
              </c:pt>
              <c:pt idx="62">
                <c:v>2010:03</c:v>
              </c:pt>
              <c:pt idx="63">
                <c:v>2010:04</c:v>
              </c:pt>
              <c:pt idx="64">
                <c:v>2010:05</c:v>
              </c:pt>
              <c:pt idx="65">
                <c:v>2010:06</c:v>
              </c:pt>
              <c:pt idx="66">
                <c:v>2010:07</c:v>
              </c:pt>
              <c:pt idx="67">
                <c:v>2010:08</c:v>
              </c:pt>
              <c:pt idx="68">
                <c:v>2010:09</c:v>
              </c:pt>
              <c:pt idx="69">
                <c:v>2010:10</c:v>
              </c:pt>
              <c:pt idx="70">
                <c:v>2010:11</c:v>
              </c:pt>
              <c:pt idx="71">
                <c:v>2010:12</c:v>
              </c:pt>
              <c:pt idx="72">
                <c:v>2011:01</c:v>
              </c:pt>
              <c:pt idx="73">
                <c:v>2011:02</c:v>
              </c:pt>
              <c:pt idx="74">
                <c:v>2011:03</c:v>
              </c:pt>
              <c:pt idx="75">
                <c:v>2011:04</c:v>
              </c:pt>
              <c:pt idx="76">
                <c:v>2011:05</c:v>
              </c:pt>
              <c:pt idx="77">
                <c:v>2011:06</c:v>
              </c:pt>
              <c:pt idx="78">
                <c:v>2011:07</c:v>
              </c:pt>
              <c:pt idx="79">
                <c:v>2011:08</c:v>
              </c:pt>
              <c:pt idx="80">
                <c:v>2011:09</c:v>
              </c:pt>
              <c:pt idx="81">
                <c:v>2011:10</c:v>
              </c:pt>
              <c:pt idx="82">
                <c:v>2011:11</c:v>
              </c:pt>
              <c:pt idx="83">
                <c:v>2011:12</c:v>
              </c:pt>
              <c:pt idx="84">
                <c:v>2012:01</c:v>
              </c:pt>
              <c:pt idx="85">
                <c:v>2012:02</c:v>
              </c:pt>
              <c:pt idx="86">
                <c:v>2012:03</c:v>
              </c:pt>
              <c:pt idx="87">
                <c:v>2012:04</c:v>
              </c:pt>
              <c:pt idx="88">
                <c:v>2012:05</c:v>
              </c:pt>
              <c:pt idx="89">
                <c:v>2012:06</c:v>
              </c:pt>
              <c:pt idx="90">
                <c:v>2012:07</c:v>
              </c:pt>
              <c:pt idx="91">
                <c:v>2012:08</c:v>
              </c:pt>
              <c:pt idx="92">
                <c:v>2012:09</c:v>
              </c:pt>
              <c:pt idx="93">
                <c:v>2012:10</c:v>
              </c:pt>
              <c:pt idx="94">
                <c:v>2012:11</c:v>
              </c:pt>
              <c:pt idx="95">
                <c:v>2012:12</c:v>
              </c:pt>
              <c:pt idx="96">
                <c:v>2013:01</c:v>
              </c:pt>
              <c:pt idx="97">
                <c:v>2013:02</c:v>
              </c:pt>
              <c:pt idx="98">
                <c:v>2013:03</c:v>
              </c:pt>
              <c:pt idx="99">
                <c:v>2013:04</c:v>
              </c:pt>
              <c:pt idx="100">
                <c:v>2013:05</c:v>
              </c:pt>
              <c:pt idx="101">
                <c:v>2013:06</c:v>
              </c:pt>
              <c:pt idx="102">
                <c:v>2013:07</c:v>
              </c:pt>
              <c:pt idx="103">
                <c:v>2013:08</c:v>
              </c:pt>
              <c:pt idx="104">
                <c:v>2013:09</c:v>
              </c:pt>
              <c:pt idx="105">
                <c:v>2013:10</c:v>
              </c:pt>
              <c:pt idx="106">
                <c:v>2013:11</c:v>
              </c:pt>
              <c:pt idx="107">
                <c:v>2013:12</c:v>
              </c:pt>
              <c:pt idx="108">
                <c:v>2014:01</c:v>
              </c:pt>
              <c:pt idx="109">
                <c:v>2014:02</c:v>
              </c:pt>
              <c:pt idx="110">
                <c:v>2014:03</c:v>
              </c:pt>
              <c:pt idx="111">
                <c:v>2014:04</c:v>
              </c:pt>
              <c:pt idx="112">
                <c:v>2014:05</c:v>
              </c:pt>
              <c:pt idx="113">
                <c:v>2014:06</c:v>
              </c:pt>
              <c:pt idx="114">
                <c:v>2014:07</c:v>
              </c:pt>
              <c:pt idx="115">
                <c:v>2014:08</c:v>
              </c:pt>
              <c:pt idx="116">
                <c:v>2014:09</c:v>
              </c:pt>
              <c:pt idx="117">
                <c:v>2014:10</c:v>
              </c:pt>
              <c:pt idx="118">
                <c:v>2014:11</c:v>
              </c:pt>
              <c:pt idx="119">
                <c:v>2014:12</c:v>
              </c:pt>
            </c:strLit>
          </c:cat>
          <c:val>
            <c:numLit>
              <c:ptCount val="120"/>
              <c:pt idx="0">
                <c:v>1</c:v>
              </c:pt>
              <c:pt idx="1">
                <c:v>1</c:v>
              </c:pt>
              <c:pt idx="2">
                <c:v>1.14178427419355</c:v>
              </c:pt>
              <c:pt idx="3">
                <c:v>1.1515625</c:v>
              </c:pt>
              <c:pt idx="4">
                <c:v>1.14904233870968</c:v>
              </c:pt>
              <c:pt idx="5">
                <c:v>1.1359375</c:v>
              </c:pt>
              <c:pt idx="6">
                <c:v>1.25904737903226</c:v>
              </c:pt>
              <c:pt idx="7">
                <c:v>1.30284778225806</c:v>
              </c:pt>
              <c:pt idx="8">
                <c:v>1.3259375</c:v>
              </c:pt>
              <c:pt idx="9">
                <c:v>1.32265625</c:v>
              </c:pt>
              <c:pt idx="10">
                <c:v>1.32265625</c:v>
              </c:pt>
              <c:pt idx="11">
                <c:v>1.55272177419355</c:v>
              </c:pt>
              <c:pt idx="12">
                <c:v>1.6578125</c:v>
              </c:pt>
              <c:pt idx="13">
                <c:v>1.68475167410714</c:v>
              </c:pt>
              <c:pt idx="14">
                <c:v>1.75045362903226</c:v>
              </c:pt>
              <c:pt idx="15">
                <c:v>1.7640625</c:v>
              </c:pt>
              <c:pt idx="16">
                <c:v>1.7640625</c:v>
              </c:pt>
              <c:pt idx="17">
                <c:v>1.7640625</c:v>
              </c:pt>
              <c:pt idx="18">
                <c:v>1.7640625</c:v>
              </c:pt>
              <c:pt idx="19">
                <c:v>2.03215725806452</c:v>
              </c:pt>
              <c:pt idx="20">
                <c:v>2.6875</c:v>
              </c:pt>
              <c:pt idx="21">
                <c:v>2.6875</c:v>
              </c:pt>
              <c:pt idx="22">
                <c:v>2.6875</c:v>
              </c:pt>
              <c:pt idx="23">
                <c:v>2.35515372983871</c:v>
              </c:pt>
              <c:pt idx="24">
                <c:v>2.01851058467742</c:v>
              </c:pt>
              <c:pt idx="25">
                <c:v>2.00814732142857</c:v>
              </c:pt>
              <c:pt idx="26">
                <c:v>2.19228830645161</c:v>
              </c:pt>
              <c:pt idx="27">
                <c:v>2.42690104166667</c:v>
              </c:pt>
              <c:pt idx="28">
                <c:v>2.65787550403226</c:v>
              </c:pt>
              <c:pt idx="29">
                <c:v>2.54106770833333</c:v>
              </c:pt>
              <c:pt idx="30">
                <c:v>2.74564012096774</c:v>
              </c:pt>
              <c:pt idx="31">
                <c:v>2.59673639112903</c:v>
              </c:pt>
              <c:pt idx="32">
                <c:v>2.68026041666667</c:v>
              </c:pt>
              <c:pt idx="33">
                <c:v>2.8050529233871</c:v>
              </c:pt>
              <c:pt idx="34">
                <c:v>2.44720052083333</c:v>
              </c:pt>
              <c:pt idx="35">
                <c:v>2.37288306451613</c:v>
              </c:pt>
              <c:pt idx="36">
                <c:v>2.48155241935484</c:v>
              </c:pt>
              <c:pt idx="37">
                <c:v>2.77433997844828</c:v>
              </c:pt>
              <c:pt idx="38">
                <c:v>2.94543850806451</c:v>
              </c:pt>
              <c:pt idx="39">
                <c:v>3.06755208333333</c:v>
              </c:pt>
              <c:pt idx="40">
                <c:v>2.949609375</c:v>
              </c:pt>
              <c:pt idx="41">
                <c:v>2.88329427083333</c:v>
              </c:pt>
              <c:pt idx="42">
                <c:v>2.93826864919355</c:v>
              </c:pt>
              <c:pt idx="43">
                <c:v>2.68224546370968</c:v>
              </c:pt>
              <c:pt idx="44">
                <c:v>2.46380208333333</c:v>
              </c:pt>
              <c:pt idx="45">
                <c:v>1.69047379032258</c:v>
              </c:pt>
              <c:pt idx="46">
                <c:v>1.3206640625</c:v>
              </c:pt>
              <c:pt idx="47">
                <c:v>1.06556199596774</c:v>
              </c:pt>
              <c:pt idx="48">
                <c:v>1.15151209677419</c:v>
              </c:pt>
              <c:pt idx="49">
                <c:v>1.17215401785714</c:v>
              </c:pt>
              <c:pt idx="50">
                <c:v>1.34030997983871</c:v>
              </c:pt>
              <c:pt idx="51">
                <c:v>1.60127604166667</c:v>
              </c:pt>
              <c:pt idx="52">
                <c:v>1.64721522177419</c:v>
              </c:pt>
              <c:pt idx="53">
                <c:v>1.78395833333333</c:v>
              </c:pt>
              <c:pt idx="54">
                <c:v>1.8542716733871</c:v>
              </c:pt>
              <c:pt idx="55">
                <c:v>2.19214969758064</c:v>
              </c:pt>
              <c:pt idx="56">
                <c:v>2.18703125</c:v>
              </c:pt>
              <c:pt idx="57">
                <c:v>2.24220010080645</c:v>
              </c:pt>
              <c:pt idx="58">
                <c:v>2.36786458333333</c:v>
              </c:pt>
              <c:pt idx="59">
                <c:v>2.48707157258065</c:v>
              </c:pt>
              <c:pt idx="60">
                <c:v>2.62689012096774</c:v>
              </c:pt>
              <c:pt idx="61">
                <c:v>2.51923828125</c:v>
              </c:pt>
              <c:pt idx="62">
                <c:v>2.52056451612903</c:v>
              </c:pt>
              <c:pt idx="63">
                <c:v>1.67401041666667</c:v>
              </c:pt>
              <c:pt idx="64">
                <c:v>2.39672379032258</c:v>
              </c:pt>
              <c:pt idx="65">
                <c:v>2.18626302083333</c:v>
              </c:pt>
              <c:pt idx="66">
                <c:v>2.36626764112903</c:v>
              </c:pt>
              <c:pt idx="67">
                <c:v>2.56067288306452</c:v>
              </c:pt>
              <c:pt idx="68">
                <c:v>2.71592447916667</c:v>
              </c:pt>
              <c:pt idx="69">
                <c:v>2.91108870967742</c:v>
              </c:pt>
              <c:pt idx="70">
                <c:v>2.85190104166667</c:v>
              </c:pt>
              <c:pt idx="71">
                <c:v>3.21974546370968</c:v>
              </c:pt>
              <c:pt idx="72">
                <c:v>3.37828881048387</c:v>
              </c:pt>
              <c:pt idx="73">
                <c:v>3.49630301339286</c:v>
              </c:pt>
              <c:pt idx="74">
                <c:v>3.38511844758064</c:v>
              </c:pt>
              <c:pt idx="75">
                <c:v>3.372734375</c:v>
              </c:pt>
              <c:pt idx="76">
                <c:v>3.16641885080645</c:v>
              </c:pt>
              <c:pt idx="77">
                <c:v>3.19932291666666</c:v>
              </c:pt>
              <c:pt idx="78">
                <c:v>3.41946824596774</c:v>
              </c:pt>
              <c:pt idx="79">
                <c:v>3.17778477822581</c:v>
              </c:pt>
              <c:pt idx="80">
                <c:v>2.945078125</c:v>
              </c:pt>
              <c:pt idx="81">
                <c:v>2.59422883064516</c:v>
              </c:pt>
              <c:pt idx="82">
                <c:v>2.69984375</c:v>
              </c:pt>
              <c:pt idx="83">
                <c:v>2.68984375</c:v>
              </c:pt>
              <c:pt idx="84">
                <c:v>2.85398185483871</c:v>
              </c:pt>
              <c:pt idx="85">
                <c:v>2.99742726293103</c:v>
              </c:pt>
              <c:pt idx="86">
                <c:v>3.00621219758064</c:v>
              </c:pt>
              <c:pt idx="87">
                <c:v>2.90963541666667</c:v>
              </c:pt>
              <c:pt idx="88">
                <c:v>2.7808341733871</c:v>
              </c:pt>
              <c:pt idx="89">
                <c:v>2.6170703125</c:v>
              </c:pt>
              <c:pt idx="90">
                <c:v>2.64947076612903</c:v>
              </c:pt>
              <c:pt idx="91">
                <c:v>2.58813004032258</c:v>
              </c:pt>
              <c:pt idx="92">
                <c:v>2.85760416666666</c:v>
              </c:pt>
              <c:pt idx="93">
                <c:v>2.79543850806451</c:v>
              </c:pt>
              <c:pt idx="94">
                <c:v>2.46075520833333</c:v>
              </c:pt>
              <c:pt idx="95">
                <c:v>2.79220010080645</c:v>
              </c:pt>
              <c:pt idx="96">
                <c:v>2.81060987903226</c:v>
              </c:pt>
              <c:pt idx="97">
                <c:v>2.83705357142857</c:v>
              </c:pt>
              <c:pt idx="98">
                <c:v>2.68787802419355</c:v>
              </c:pt>
              <c:pt idx="99">
                <c:v>2.6355083179599</c:v>
              </c:pt>
              <c:pt idx="100">
                <c:v>2.62190598588649</c:v>
              </c:pt>
              <c:pt idx="101">
                <c:v>2.6223552728279</c:v>
              </c:pt>
              <c:pt idx="102">
                <c:v>2.61458547663431</c:v>
              </c:pt>
              <c:pt idx="103">
                <c:v>2.59630852555447</c:v>
              </c:pt>
              <c:pt idx="104">
                <c:v>2.58129997609618</c:v>
              </c:pt>
              <c:pt idx="105">
                <c:v>2.57123901601728</c:v>
              </c:pt>
              <c:pt idx="106">
                <c:v>2.57042339784046</c:v>
              </c:pt>
              <c:pt idx="107">
                <c:v>2.57237228143886</c:v>
              </c:pt>
              <c:pt idx="108">
                <c:v>2.57484315227779</c:v>
              </c:pt>
              <c:pt idx="109">
                <c:v>2.57572936763992</c:v>
              </c:pt>
              <c:pt idx="110">
                <c:v>2.57617530909435</c:v>
              </c:pt>
              <c:pt idx="111">
                <c:v>2.57652728520536</c:v>
              </c:pt>
              <c:pt idx="112">
                <c:v>2.57681906875871</c:v>
              </c:pt>
              <c:pt idx="113">
                <c:v>2.57674984829263</c:v>
              </c:pt>
              <c:pt idx="114">
                <c:v>2.5761655434102</c:v>
              </c:pt>
              <c:pt idx="115">
                <c:v>2.57528164543922</c:v>
              </c:pt>
              <c:pt idx="116">
                <c:v>2.57440968752202</c:v>
              </c:pt>
              <c:pt idx="117">
                <c:v>2.57379305418137</c:v>
              </c:pt>
              <c:pt idx="118">
                <c:v>2.57346334502689</c:v>
              </c:pt>
              <c:pt idx="119">
                <c:v>2.5733413683111</c:v>
              </c:pt>
            </c:numLit>
          </c:val>
          <c:smooth val="0"/>
        </c:ser>
        <c:ser>
          <c:idx val="2"/>
          <c:order val="2"/>
          <c:tx>
            <c:v>Petróleo</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20"/>
              <c:pt idx="0">
                <c:v>1</c:v>
              </c:pt>
              <c:pt idx="1">
                <c:v>1.02854780524536</c:v>
              </c:pt>
              <c:pt idx="2">
                <c:v>1.16872566920453</c:v>
              </c:pt>
              <c:pt idx="3">
                <c:v>1.13933303476074</c:v>
              </c:pt>
              <c:pt idx="4">
                <c:v>1.064815516588</c:v>
              </c:pt>
              <c:pt idx="5">
                <c:v>1.20680033531999</c:v>
              </c:pt>
              <c:pt idx="6">
                <c:v>1.26134288765632</c:v>
              </c:pt>
              <c:pt idx="7">
                <c:v>1.38915492472526</c:v>
              </c:pt>
              <c:pt idx="8">
                <c:v>1.3968066512787</c:v>
              </c:pt>
              <c:pt idx="9">
                <c:v>1.33169807420677</c:v>
              </c:pt>
              <c:pt idx="10">
                <c:v>1.24610879525959</c:v>
              </c:pt>
              <c:pt idx="11">
                <c:v>1.26659317187446</c:v>
              </c:pt>
              <c:pt idx="12">
                <c:v>1.3954111689117</c:v>
              </c:pt>
              <c:pt idx="13">
                <c:v>1.32464282023141</c:v>
              </c:pt>
              <c:pt idx="14">
                <c:v>1.34325972370552</c:v>
              </c:pt>
              <c:pt idx="15">
                <c:v>1.497409538246</c:v>
              </c:pt>
              <c:pt idx="16">
                <c:v>1.51360457505081</c:v>
              </c:pt>
              <c:pt idx="17">
                <c:v>1.51705308850381</c:v>
              </c:pt>
              <c:pt idx="18">
                <c:v>1.59031246770248</c:v>
              </c:pt>
              <c:pt idx="19">
                <c:v>1.56160815792194</c:v>
              </c:pt>
              <c:pt idx="20">
                <c:v>1.37315464911979</c:v>
              </c:pt>
              <c:pt idx="21">
                <c:v>1.26483618699831</c:v>
              </c:pt>
              <c:pt idx="22">
                <c:v>1.26312513636729</c:v>
              </c:pt>
              <c:pt idx="23">
                <c:v>1.32899714059324</c:v>
              </c:pt>
              <c:pt idx="24">
                <c:v>1.16827781031454</c:v>
              </c:pt>
              <c:pt idx="25">
                <c:v>1.27137394248704</c:v>
              </c:pt>
              <c:pt idx="26">
                <c:v>1.2983222516967</c:v>
              </c:pt>
              <c:pt idx="27">
                <c:v>1.37153845270495</c:v>
              </c:pt>
              <c:pt idx="28">
                <c:v>1.35856960760671</c:v>
              </c:pt>
              <c:pt idx="29">
                <c:v>1.44016628196736</c:v>
              </c:pt>
              <c:pt idx="30">
                <c:v>1.58329141833465</c:v>
              </c:pt>
              <c:pt idx="31">
                <c:v>1.54634650497812</c:v>
              </c:pt>
              <c:pt idx="32">
                <c:v>1.68965859372309</c:v>
              </c:pt>
              <c:pt idx="33">
                <c:v>1.83338271264685</c:v>
              </c:pt>
              <c:pt idx="34">
                <c:v>2.03313949081889</c:v>
              </c:pt>
              <c:pt idx="35">
                <c:v>1.95963757880594</c:v>
              </c:pt>
              <c:pt idx="36">
                <c:v>1.98561339442588</c:v>
              </c:pt>
              <c:pt idx="37">
                <c:v>2.02734814079163</c:v>
              </c:pt>
              <c:pt idx="38">
                <c:v>2.2458814207462</c:v>
              </c:pt>
              <c:pt idx="39">
                <c:v>2.40460123333448</c:v>
              </c:pt>
              <c:pt idx="40">
                <c:v>2.68418369104627</c:v>
              </c:pt>
              <c:pt idx="41">
                <c:v>2.87507814563452</c:v>
              </c:pt>
              <c:pt idx="42">
                <c:v>2.87109932132153</c:v>
              </c:pt>
              <c:pt idx="43">
                <c:v>2.49332690253902</c:v>
              </c:pt>
              <c:pt idx="44">
                <c:v>2.2300662601486</c:v>
              </c:pt>
              <c:pt idx="45">
                <c:v>1.63972163847452</c:v>
              </c:pt>
              <c:pt idx="46">
                <c:v>1.22910669376787</c:v>
              </c:pt>
              <c:pt idx="47">
                <c:v>0.88029765390843</c:v>
              </c:pt>
              <c:pt idx="48">
                <c:v>0.896792641333931</c:v>
              </c:pt>
              <c:pt idx="49">
                <c:v>0.841485021334817</c:v>
              </c:pt>
              <c:pt idx="50">
                <c:v>1.0283804733524</c:v>
              </c:pt>
              <c:pt idx="51">
                <c:v>1.07825220197288</c:v>
              </c:pt>
              <c:pt idx="52">
                <c:v>1.26655872119062</c:v>
              </c:pt>
              <c:pt idx="53">
                <c:v>1.48923599866791</c:v>
              </c:pt>
              <c:pt idx="54">
                <c:v>1.37640128156544</c:v>
              </c:pt>
              <c:pt idx="55">
                <c:v>1.51786267957419</c:v>
              </c:pt>
              <c:pt idx="56">
                <c:v>1.47920418920316</c:v>
              </c:pt>
              <c:pt idx="57">
                <c:v>1.6168532745375</c:v>
              </c:pt>
              <c:pt idx="58">
                <c:v>1.65959876436881</c:v>
              </c:pt>
              <c:pt idx="59">
                <c:v>1.59356461225755</c:v>
              </c:pt>
              <c:pt idx="60">
                <c:v>1.66885313673476</c:v>
              </c:pt>
              <c:pt idx="61">
                <c:v>1.62965539473101</c:v>
              </c:pt>
              <c:pt idx="62">
                <c:v>1.73390980810969</c:v>
              </c:pt>
              <c:pt idx="63">
                <c:v>1.80647328349468</c:v>
              </c:pt>
              <c:pt idx="64">
                <c:v>1.59167671478279</c:v>
              </c:pt>
              <c:pt idx="65">
                <c:v>1.61018729688451</c:v>
              </c:pt>
              <c:pt idx="66">
                <c:v>1.62715402900748</c:v>
              </c:pt>
              <c:pt idx="67">
                <c:v>1.63644882350915</c:v>
              </c:pt>
              <c:pt idx="68">
                <c:v>1.6115827792515</c:v>
              </c:pt>
              <c:pt idx="69">
                <c:v>1.74919213146381</c:v>
              </c:pt>
              <c:pt idx="70">
                <c:v>1.8002220920752</c:v>
              </c:pt>
              <c:pt idx="71">
                <c:v>1.90695559306852</c:v>
              </c:pt>
              <c:pt idx="72">
                <c:v>1.91677403796465</c:v>
              </c:pt>
              <c:pt idx="73">
                <c:v>1.91372810536004</c:v>
              </c:pt>
              <c:pt idx="74">
                <c:v>2.19979329589692</c:v>
              </c:pt>
              <c:pt idx="75">
                <c:v>2.35832960117592</c:v>
              </c:pt>
              <c:pt idx="76">
                <c:v>2.16131877217763</c:v>
              </c:pt>
              <c:pt idx="77">
                <c:v>2.05457011288341</c:v>
              </c:pt>
              <c:pt idx="78">
                <c:v>2.07369001274675</c:v>
              </c:pt>
              <c:pt idx="79">
                <c:v>1.83664863747545</c:v>
              </c:pt>
              <c:pt idx="80">
                <c:v>1.82783982728724</c:v>
              </c:pt>
              <c:pt idx="81">
                <c:v>1.84269128742206</c:v>
              </c:pt>
              <c:pt idx="82">
                <c:v>2.07289649866217</c:v>
              </c:pt>
              <c:pt idx="83">
                <c:v>2.1054604333896</c:v>
              </c:pt>
              <c:pt idx="84">
                <c:v>2.135453198746</c:v>
              </c:pt>
              <c:pt idx="85">
                <c:v>2.18568039506619</c:v>
              </c:pt>
              <c:pt idx="86">
                <c:v>2.27070658352568</c:v>
              </c:pt>
              <c:pt idx="87">
                <c:v>2.2082013297964</c:v>
              </c:pt>
              <c:pt idx="88">
                <c:v>2.01779722327488</c:v>
              </c:pt>
              <c:pt idx="89">
                <c:v>1.76408194669331</c:v>
              </c:pt>
              <c:pt idx="90">
                <c:v>1.87785165535536</c:v>
              </c:pt>
              <c:pt idx="91">
                <c:v>2.01092775691598</c:v>
              </c:pt>
              <c:pt idx="92">
                <c:v>2.02702357575131</c:v>
              </c:pt>
              <c:pt idx="93">
                <c:v>1.91288800082682</c:v>
              </c:pt>
              <c:pt idx="94">
                <c:v>1.85152030867813</c:v>
              </c:pt>
              <c:pt idx="95">
                <c:v>1.88485203431288</c:v>
              </c:pt>
              <c:pt idx="96">
                <c:v>2.02222758121749</c:v>
              </c:pt>
              <c:pt idx="97">
                <c:v>2.03824591882435</c:v>
              </c:pt>
              <c:pt idx="98">
                <c:v>1.99153202191064</c:v>
              </c:pt>
              <c:pt idx="99">
                <c:v>1.94927077368744</c:v>
              </c:pt>
              <c:pt idx="100">
                <c:v>1.90987235530813</c:v>
              </c:pt>
              <c:pt idx="101">
                <c:v>1.8764254373447</c:v>
              </c:pt>
              <c:pt idx="102">
                <c:v>1.84875693175717</c:v>
              </c:pt>
              <c:pt idx="103">
                <c:v>1.82617537657295</c:v>
              </c:pt>
              <c:pt idx="104">
                <c:v>1.8077694579906</c:v>
              </c:pt>
              <c:pt idx="105">
                <c:v>1.79263201817755</c:v>
              </c:pt>
              <c:pt idx="106">
                <c:v>1.77999144263451</c:v>
              </c:pt>
              <c:pt idx="107">
                <c:v>1.76924720289489</c:v>
              </c:pt>
              <c:pt idx="108">
                <c:v>1.75995136968695</c:v>
              </c:pt>
              <c:pt idx="109">
                <c:v>1.7518043244235</c:v>
              </c:pt>
              <c:pt idx="110">
                <c:v>1.74459890350486</c:v>
              </c:pt>
              <c:pt idx="111">
                <c:v>1.73819334736374</c:v>
              </c:pt>
              <c:pt idx="112">
                <c:v>1.73248974372358</c:v>
              </c:pt>
              <c:pt idx="113">
                <c:v>1.72741417299706</c:v>
              </c:pt>
              <c:pt idx="114">
                <c:v>1.7229063631183</c:v>
              </c:pt>
              <c:pt idx="115">
                <c:v>1.71891407689836</c:v>
              </c:pt>
              <c:pt idx="116">
                <c:v>1.71539022725595</c:v>
              </c:pt>
              <c:pt idx="117">
                <c:v>1.71229149402823</c:v>
              </c:pt>
              <c:pt idx="118">
                <c:v>1.70957774088558</c:v>
              </c:pt>
              <c:pt idx="119">
                <c:v>1.707211828939</c:v>
              </c:pt>
            </c:numLit>
          </c:val>
          <c:smooth val="0"/>
        </c:ser>
        <c:ser>
          <c:idx val="3"/>
          <c:order val="3"/>
          <c:tx>
            <c:v>Gas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20"/>
              <c:pt idx="0">
                <c:v>1</c:v>
              </c:pt>
              <c:pt idx="1">
                <c:v>0.998754511481609</c:v>
              </c:pt>
              <c:pt idx="2">
                <c:v>1.13296012652959</c:v>
              </c:pt>
              <c:pt idx="3">
                <c:v>1.15646799300757</c:v>
              </c:pt>
              <c:pt idx="4">
                <c:v>1.04524265379172</c:v>
              </c:pt>
              <c:pt idx="5">
                <c:v>1.16269891645162</c:v>
              </c:pt>
              <c:pt idx="6">
                <c:v>1.21887226338134</c:v>
              </c:pt>
              <c:pt idx="7">
                <c:v>1.51513984849746</c:v>
              </c:pt>
              <c:pt idx="8">
                <c:v>1.92934980160382</c:v>
              </c:pt>
              <c:pt idx="9">
                <c:v>2.15980084075585</c:v>
              </c:pt>
              <c:pt idx="10">
                <c:v>1.87884652737312</c:v>
              </c:pt>
              <c:pt idx="11">
                <c:v>2.15262632148506</c:v>
              </c:pt>
              <c:pt idx="12">
                <c:v>1.48883501207026</c:v>
              </c:pt>
              <c:pt idx="13">
                <c:v>1.21262233770558</c:v>
              </c:pt>
              <c:pt idx="14">
                <c:v>1.1242143927412</c:v>
              </c:pt>
              <c:pt idx="15">
                <c:v>1.16339781209246</c:v>
              </c:pt>
              <c:pt idx="16">
                <c:v>1.01978585698826</c:v>
              </c:pt>
              <c:pt idx="17">
                <c:v>1.03698371902661</c:v>
              </c:pt>
              <c:pt idx="18">
                <c:v>1.00422979272455</c:v>
              </c:pt>
              <c:pt idx="19">
                <c:v>1.13189877632565</c:v>
              </c:pt>
              <c:pt idx="20">
                <c:v>0.850448472488137</c:v>
              </c:pt>
              <c:pt idx="21">
                <c:v>1.06405040372929</c:v>
              </c:pt>
              <c:pt idx="22">
                <c:v>1.28217243819196</c:v>
              </c:pt>
              <c:pt idx="23">
                <c:v>1.1576677349538</c:v>
              </c:pt>
              <c:pt idx="24">
                <c:v>1.08673936568717</c:v>
              </c:pt>
              <c:pt idx="25">
                <c:v>1.22120492977845</c:v>
              </c:pt>
              <c:pt idx="26">
                <c:v>1.16354678265213</c:v>
              </c:pt>
              <c:pt idx="27">
                <c:v>1.23199173118011</c:v>
              </c:pt>
              <c:pt idx="28">
                <c:v>1.26196620327978</c:v>
              </c:pt>
              <c:pt idx="29">
                <c:v>1.21246566219928</c:v>
              </c:pt>
              <c:pt idx="30">
                <c:v>1.03654374427703</c:v>
              </c:pt>
              <c:pt idx="31">
                <c:v>0.999115541496712</c:v>
              </c:pt>
              <c:pt idx="32">
                <c:v>0.986254647742723</c:v>
              </c:pt>
              <c:pt idx="33">
                <c:v>1.15892678764672</c:v>
              </c:pt>
              <c:pt idx="34">
                <c:v>1.26301194539249</c:v>
              </c:pt>
              <c:pt idx="35">
                <c:v>1.15872908515775</c:v>
              </c:pt>
              <c:pt idx="36">
                <c:v>1.28689232498127</c:v>
              </c:pt>
              <c:pt idx="37">
                <c:v>1.38592117878046</c:v>
              </c:pt>
              <c:pt idx="38">
                <c:v>1.54669420627653</c:v>
              </c:pt>
              <c:pt idx="39">
                <c:v>1.65522142678765</c:v>
              </c:pt>
              <c:pt idx="40">
                <c:v>1.83709314908849</c:v>
              </c:pt>
              <c:pt idx="41">
                <c:v>2.0601239282444</c:v>
              </c:pt>
              <c:pt idx="42">
                <c:v>1.80706838425039</c:v>
              </c:pt>
              <c:pt idx="43">
                <c:v>1.33892449846</c:v>
              </c:pt>
              <c:pt idx="44">
                <c:v>1.20845507644496</c:v>
              </c:pt>
              <c:pt idx="45">
                <c:v>1.08535544826438</c:v>
              </c:pt>
              <c:pt idx="46">
                <c:v>1.0743746358112</c:v>
              </c:pt>
              <c:pt idx="47">
                <c:v>0.926194539249146</c:v>
              </c:pt>
              <c:pt idx="48">
                <c:v>0.821360193124115</c:v>
              </c:pt>
              <c:pt idx="49">
                <c:v>0.706180283859152</c:v>
              </c:pt>
              <c:pt idx="50">
                <c:v>0.643651669025222</c:v>
              </c:pt>
              <c:pt idx="51">
                <c:v>0.576712554454896</c:v>
              </c:pt>
              <c:pt idx="52">
                <c:v>0.628340131524182</c:v>
              </c:pt>
              <c:pt idx="53">
                <c:v>0.634484343350259</c:v>
              </c:pt>
              <c:pt idx="54">
                <c:v>0.574570257221343</c:v>
              </c:pt>
              <c:pt idx="55">
                <c:v>0.53184570881545</c:v>
              </c:pt>
              <c:pt idx="56">
                <c:v>0.549966355892228</c:v>
              </c:pt>
              <c:pt idx="57">
                <c:v>0.771601598268542</c:v>
              </c:pt>
              <c:pt idx="58">
                <c:v>0.752603082771442</c:v>
              </c:pt>
              <c:pt idx="59">
                <c:v>0.861420960625988</c:v>
              </c:pt>
              <c:pt idx="60">
                <c:v>0.903011321068842</c:v>
              </c:pt>
              <c:pt idx="61">
                <c:v>0.842211488149742</c:v>
              </c:pt>
              <c:pt idx="62">
                <c:v>0.691792225089486</c:v>
              </c:pt>
              <c:pt idx="63">
                <c:v>0.65989726407503</c:v>
              </c:pt>
              <c:pt idx="64">
                <c:v>0.669420627653375</c:v>
              </c:pt>
              <c:pt idx="65">
                <c:v>0.774779579067121</c:v>
              </c:pt>
              <c:pt idx="66">
                <c:v>0.740733996503787</c:v>
              </c:pt>
              <c:pt idx="67">
                <c:v>0.680726088404229</c:v>
              </c:pt>
              <c:pt idx="68">
                <c:v>0.630215703820861</c:v>
              </c:pt>
              <c:pt idx="69">
                <c:v>0.584252476483809</c:v>
              </c:pt>
              <c:pt idx="70">
                <c:v>0.654386740753073</c:v>
              </c:pt>
              <c:pt idx="71">
                <c:v>0.687343919087655</c:v>
              </c:pt>
              <c:pt idx="72">
                <c:v>0.724100973944893</c:v>
              </c:pt>
              <c:pt idx="73">
                <c:v>0.6494718147602</c:v>
              </c:pt>
              <c:pt idx="74">
                <c:v>0.656216182468992</c:v>
              </c:pt>
              <c:pt idx="75">
                <c:v>0.691266926107827</c:v>
              </c:pt>
              <c:pt idx="76">
                <c:v>0.700974985432448</c:v>
              </c:pt>
              <c:pt idx="77">
                <c:v>0.727867553206248</c:v>
              </c:pt>
              <c:pt idx="78">
                <c:v>0.700220594356114</c:v>
              </c:pt>
              <c:pt idx="79">
                <c:v>0.641835927744942</c:v>
              </c:pt>
              <c:pt idx="80">
                <c:v>0.619845167734953</c:v>
              </c:pt>
              <c:pt idx="81">
                <c:v>0.587420919004412</c:v>
              </c:pt>
              <c:pt idx="82">
                <c:v>0.573212700130414</c:v>
              </c:pt>
              <c:pt idx="83">
                <c:v>0.523178015483226</c:v>
              </c:pt>
              <c:pt idx="84">
                <c:v>0.438639390660118</c:v>
              </c:pt>
              <c:pt idx="85">
                <c:v>0.409454592295128</c:v>
              </c:pt>
              <c:pt idx="86">
                <c:v>0.371717098143678</c:v>
              </c:pt>
              <c:pt idx="87">
                <c:v>0.330873324731541</c:v>
              </c:pt>
              <c:pt idx="88">
                <c:v>0.403828144510114</c:v>
              </c:pt>
              <c:pt idx="89">
                <c:v>0.401709085990177</c:v>
              </c:pt>
              <c:pt idx="90">
                <c:v>0.475692999250812</c:v>
              </c:pt>
              <c:pt idx="91">
                <c:v>0.45111025555648</c:v>
              </c:pt>
              <c:pt idx="92">
                <c:v>0.470378270762229</c:v>
              </c:pt>
              <c:pt idx="93">
                <c:v>0.564690335469907</c:v>
              </c:pt>
              <c:pt idx="94">
                <c:v>0.595851542773107</c:v>
              </c:pt>
              <c:pt idx="95">
                <c:v>0.556277574294514</c:v>
              </c:pt>
              <c:pt idx="96">
                <c:v>0.54375468242737</c:v>
              </c:pt>
              <c:pt idx="97">
                <c:v>0.530836199771676</c:v>
              </c:pt>
              <c:pt idx="98">
                <c:v>0.610271164571714</c:v>
              </c:pt>
              <c:pt idx="99">
                <c:v>0.614692394145676</c:v>
              </c:pt>
              <c:pt idx="100">
                <c:v>0.599603444434534</c:v>
              </c:pt>
              <c:pt idx="101">
                <c:v>0.582849632198076</c:v>
              </c:pt>
              <c:pt idx="102">
                <c:v>0.570882684872266</c:v>
              </c:pt>
              <c:pt idx="103">
                <c:v>0.562958665849134</c:v>
              </c:pt>
              <c:pt idx="104">
                <c:v>0.556729736704573</c:v>
              </c:pt>
              <c:pt idx="105">
                <c:v>0.550626539379577</c:v>
              </c:pt>
              <c:pt idx="106">
                <c:v>0.544526386633025</c:v>
              </c:pt>
              <c:pt idx="107">
                <c:v>0.538987015738799</c:v>
              </c:pt>
              <c:pt idx="108">
                <c:v>0.534522418418017</c:v>
              </c:pt>
              <c:pt idx="109">
                <c:v>0.531287289025486</c:v>
              </c:pt>
              <c:pt idx="110">
                <c:v>0.52917936550144</c:v>
              </c:pt>
              <c:pt idx="111">
                <c:v>0.528052593929041</c:v>
              </c:pt>
              <c:pt idx="112">
                <c:v>0.527674753638735</c:v>
              </c:pt>
              <c:pt idx="113">
                <c:v>0.527786245359221</c:v>
              </c:pt>
              <c:pt idx="114">
                <c:v>0.528143194198535</c:v>
              </c:pt>
              <c:pt idx="115">
                <c:v>0.528551540688036</c:v>
              </c:pt>
              <c:pt idx="116">
                <c:v>0.528885440044503</c:v>
              </c:pt>
              <c:pt idx="117">
                <c:v>0.529088377200631</c:v>
              </c:pt>
              <c:pt idx="118">
                <c:v>0.529159926636333</c:v>
              </c:pt>
              <c:pt idx="119">
                <c:v>0.529135307929854</c:v>
              </c:pt>
            </c:numLit>
          </c:val>
          <c:smooth val="0"/>
        </c:ser>
        <c:marker val="1"/>
        <c:axId val="29836777"/>
        <c:axId val="95538"/>
      </c:lineChart>
      <c:catAx>
        <c:axId val="29836777"/>
        <c:scaling>
          <c:orientation val="minMax"/>
        </c:scaling>
        <c:axPos val="b"/>
        <c:delete val="0"/>
        <c:numFmt formatCode="yyyy" sourceLinked="0"/>
        <c:majorTickMark val="none"/>
        <c:minorTickMark val="none"/>
        <c:tickLblPos val="nextTo"/>
        <c:spPr>
          <a:ln w="12700">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95538"/>
        <c:crosses val="autoZero"/>
        <c:auto val="1"/>
        <c:lblOffset val="100"/>
        <c:tickLblSkip val="12"/>
        <c:tickMarkSkip val="12"/>
        <c:noMultiLvlLbl val="0"/>
      </c:catAx>
      <c:valAx>
        <c:axId val="95538"/>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836777"/>
        <c:crossesAt val="1"/>
        <c:crossBetween val="between"/>
        <c:dispUnits/>
      </c:valAx>
      <c:spPr>
        <a:solidFill>
          <a:srgbClr val="FFFFFF"/>
        </a:solidFill>
        <a:ln w="12700">
          <a:solidFill>
            <a:srgbClr val="969696"/>
          </a:solidFill>
        </a:ln>
      </c:spPr>
    </c:plotArea>
    <c:legend>
      <c:legendPos val="r"/>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Cobre</a:t>
            </a:r>
          </a:p>
        </c:rich>
      </c:tx>
      <c:layout/>
      <c:spPr>
        <a:noFill/>
        <a:ln w="3175">
          <a:noFill/>
        </a:ln>
      </c:spPr>
    </c:title>
    <c:plotArea>
      <c:layout/>
      <c:lineChart>
        <c:grouping val="standard"/>
        <c:varyColors val="0"/>
        <c:ser>
          <c:idx val="0"/>
          <c:order val="0"/>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6"/>
              <c:pt idx="0">
                <c:v>2003:01</c:v>
              </c:pt>
              <c:pt idx="1">
                <c:v>2003:02</c:v>
              </c:pt>
              <c:pt idx="2">
                <c:v>2003:03</c:v>
              </c:pt>
              <c:pt idx="3">
                <c:v>2003:04</c:v>
              </c:pt>
              <c:pt idx="4">
                <c:v>2003:05</c:v>
              </c:pt>
              <c:pt idx="5">
                <c:v>2003:06</c:v>
              </c:pt>
              <c:pt idx="6">
                <c:v>2003:07</c:v>
              </c:pt>
              <c:pt idx="7">
                <c:v>2003:08</c:v>
              </c:pt>
              <c:pt idx="8">
                <c:v>2003:09</c:v>
              </c:pt>
              <c:pt idx="9">
                <c:v>2003:10</c:v>
              </c:pt>
              <c:pt idx="10">
                <c:v>2003:11</c:v>
              </c:pt>
              <c:pt idx="11">
                <c:v>2003:12</c:v>
              </c:pt>
              <c:pt idx="12">
                <c:v>2004:01</c:v>
              </c:pt>
              <c:pt idx="13">
                <c:v>2004:02</c:v>
              </c:pt>
              <c:pt idx="14">
                <c:v>2004:03</c:v>
              </c:pt>
              <c:pt idx="15">
                <c:v>2004:04</c:v>
              </c:pt>
              <c:pt idx="16">
                <c:v>2004:05</c:v>
              </c:pt>
              <c:pt idx="17">
                <c:v>2004:06</c:v>
              </c:pt>
              <c:pt idx="18">
                <c:v>2004:07</c:v>
              </c:pt>
              <c:pt idx="19">
                <c:v>2004:08</c:v>
              </c:pt>
              <c:pt idx="20">
                <c:v>2004:09</c:v>
              </c:pt>
              <c:pt idx="21">
                <c:v>2004:10</c:v>
              </c:pt>
              <c:pt idx="22">
                <c:v>2004:11</c:v>
              </c:pt>
              <c:pt idx="23">
                <c:v>2004:12</c:v>
              </c:pt>
              <c:pt idx="24">
                <c:v>2005:01</c:v>
              </c:pt>
              <c:pt idx="25">
                <c:v>2005:02</c:v>
              </c:pt>
              <c:pt idx="26">
                <c:v>2005:03</c:v>
              </c:pt>
              <c:pt idx="27">
                <c:v>2005:04</c:v>
              </c:pt>
              <c:pt idx="28">
                <c:v>2005:05</c:v>
              </c:pt>
              <c:pt idx="29">
                <c:v>2005:06</c:v>
              </c:pt>
              <c:pt idx="30">
                <c:v>2005:07</c:v>
              </c:pt>
              <c:pt idx="31">
                <c:v>2005:08</c:v>
              </c:pt>
              <c:pt idx="32">
                <c:v>2005:09</c:v>
              </c:pt>
              <c:pt idx="33">
                <c:v>2005:10</c:v>
              </c:pt>
              <c:pt idx="34">
                <c:v>2005:11</c:v>
              </c:pt>
              <c:pt idx="35">
                <c:v>2005:12</c:v>
              </c:pt>
              <c:pt idx="36">
                <c:v>2006:01</c:v>
              </c:pt>
              <c:pt idx="37">
                <c:v>2006:02</c:v>
              </c:pt>
              <c:pt idx="38">
                <c:v>2006:03</c:v>
              </c:pt>
              <c:pt idx="39">
                <c:v>2006:04</c:v>
              </c:pt>
              <c:pt idx="40">
                <c:v>2006:05</c:v>
              </c:pt>
              <c:pt idx="41">
                <c:v>2006:06</c:v>
              </c:pt>
              <c:pt idx="42">
                <c:v>2006:07</c:v>
              </c:pt>
              <c:pt idx="43">
                <c:v>2006:08</c:v>
              </c:pt>
              <c:pt idx="44">
                <c:v>2006:09</c:v>
              </c:pt>
              <c:pt idx="45">
                <c:v>2006:10</c:v>
              </c:pt>
              <c:pt idx="46">
                <c:v>2006:11</c:v>
              </c:pt>
              <c:pt idx="47">
                <c:v>2006:12</c:v>
              </c:pt>
              <c:pt idx="48">
                <c:v>2007:01</c:v>
              </c:pt>
              <c:pt idx="49">
                <c:v>2007:02</c:v>
              </c:pt>
              <c:pt idx="50">
                <c:v>2007:03</c:v>
              </c:pt>
              <c:pt idx="51">
                <c:v>2007:04</c:v>
              </c:pt>
              <c:pt idx="52">
                <c:v>2007:05</c:v>
              </c:pt>
              <c:pt idx="53">
                <c:v>2007:06</c:v>
              </c:pt>
              <c:pt idx="54">
                <c:v>2007:07</c:v>
              </c:pt>
              <c:pt idx="55">
                <c:v>2007:08</c:v>
              </c:pt>
              <c:pt idx="56">
                <c:v>2007:09</c:v>
              </c:pt>
              <c:pt idx="57">
                <c:v>2007:10</c:v>
              </c:pt>
              <c:pt idx="58">
                <c:v>2007:11</c:v>
              </c:pt>
              <c:pt idx="59">
                <c:v>2007:12</c:v>
              </c:pt>
              <c:pt idx="60">
                <c:v>2008:01</c:v>
              </c:pt>
              <c:pt idx="61">
                <c:v>2008:02</c:v>
              </c:pt>
              <c:pt idx="62">
                <c:v>2008:03</c:v>
              </c:pt>
              <c:pt idx="63">
                <c:v>2008:04</c:v>
              </c:pt>
              <c:pt idx="64">
                <c:v>2008:05</c:v>
              </c:pt>
              <c:pt idx="65">
                <c:v>2008:06</c:v>
              </c:pt>
              <c:pt idx="66">
                <c:v>2008:07</c:v>
              </c:pt>
              <c:pt idx="67">
                <c:v>2008:08</c:v>
              </c:pt>
              <c:pt idx="68">
                <c:v>2008:09</c:v>
              </c:pt>
              <c:pt idx="69">
                <c:v>2008:10</c:v>
              </c:pt>
              <c:pt idx="70">
                <c:v>2008:11</c:v>
              </c:pt>
              <c:pt idx="71">
                <c:v>2008:12</c:v>
              </c:pt>
              <c:pt idx="72">
                <c:v>2009:01</c:v>
              </c:pt>
              <c:pt idx="73">
                <c:v>2009:02</c:v>
              </c:pt>
              <c:pt idx="74">
                <c:v>2009:03</c:v>
              </c:pt>
              <c:pt idx="75">
                <c:v>2009:04</c:v>
              </c:pt>
              <c:pt idx="76">
                <c:v>2009:05</c:v>
              </c:pt>
              <c:pt idx="77">
                <c:v>2009:06</c:v>
              </c:pt>
              <c:pt idx="78">
                <c:v>2009:07</c:v>
              </c:pt>
              <c:pt idx="79">
                <c:v>2009:08</c:v>
              </c:pt>
              <c:pt idx="80">
                <c:v>2009:09</c:v>
              </c:pt>
              <c:pt idx="81">
                <c:v>2009:10</c:v>
              </c:pt>
              <c:pt idx="82">
                <c:v>2009:11</c:v>
              </c:pt>
              <c:pt idx="83">
                <c:v>2009:12</c:v>
              </c:pt>
              <c:pt idx="84">
                <c:v>2010:01</c:v>
              </c:pt>
              <c:pt idx="85">
                <c:v>2010:02</c:v>
              </c:pt>
              <c:pt idx="86">
                <c:v>2010:03</c:v>
              </c:pt>
              <c:pt idx="87">
                <c:v>2010:04</c:v>
              </c:pt>
              <c:pt idx="88">
                <c:v>2010:05</c:v>
              </c:pt>
              <c:pt idx="89">
                <c:v>2010:06</c:v>
              </c:pt>
              <c:pt idx="90">
                <c:v>2010:07</c:v>
              </c:pt>
              <c:pt idx="91">
                <c:v>2010:08</c:v>
              </c:pt>
              <c:pt idx="92">
                <c:v>2010:09</c:v>
              </c:pt>
              <c:pt idx="93">
                <c:v>2010:10</c:v>
              </c:pt>
              <c:pt idx="94">
                <c:v>2010:11</c:v>
              </c:pt>
              <c:pt idx="95">
                <c:v>2010:12</c:v>
              </c:pt>
              <c:pt idx="96">
                <c:v>2011:01</c:v>
              </c:pt>
              <c:pt idx="97">
                <c:v>2011:02</c:v>
              </c:pt>
              <c:pt idx="98">
                <c:v>2011:03</c:v>
              </c:pt>
              <c:pt idx="99">
                <c:v>2011:04</c:v>
              </c:pt>
              <c:pt idx="100">
                <c:v>2011:05</c:v>
              </c:pt>
              <c:pt idx="101">
                <c:v>2011:06</c:v>
              </c:pt>
              <c:pt idx="102">
                <c:v>2011:07</c:v>
              </c:pt>
              <c:pt idx="103">
                <c:v>2011:08</c:v>
              </c:pt>
              <c:pt idx="104">
                <c:v>2011:09</c:v>
              </c:pt>
              <c:pt idx="105">
                <c:v>2011:10</c:v>
              </c:pt>
              <c:pt idx="106">
                <c:v>2011:11</c:v>
              </c:pt>
              <c:pt idx="107">
                <c:v>2011:12</c:v>
              </c:pt>
              <c:pt idx="108">
                <c:v>2012:01</c:v>
              </c:pt>
              <c:pt idx="109">
                <c:v>2012:02</c:v>
              </c:pt>
              <c:pt idx="110">
                <c:v>2012:03</c:v>
              </c:pt>
              <c:pt idx="111">
                <c:v>2012:04</c:v>
              </c:pt>
              <c:pt idx="112">
                <c:v>2012:05</c:v>
              </c:pt>
              <c:pt idx="113">
                <c:v>2012:06</c:v>
              </c:pt>
              <c:pt idx="114">
                <c:v>2012:07</c:v>
              </c:pt>
              <c:pt idx="115">
                <c:v>2012:08</c:v>
              </c:pt>
              <c:pt idx="116">
                <c:v>2012:09</c:v>
              </c:pt>
              <c:pt idx="117">
                <c:v>2012:10</c:v>
              </c:pt>
              <c:pt idx="118">
                <c:v>2012:11</c:v>
              </c:pt>
              <c:pt idx="119">
                <c:v>2012:12</c:v>
              </c:pt>
              <c:pt idx="120">
                <c:v>2013:01</c:v>
              </c:pt>
              <c:pt idx="121">
                <c:v>2013:02</c:v>
              </c:pt>
              <c:pt idx="122">
                <c:v>2013:03</c:v>
              </c:pt>
              <c:pt idx="123">
                <c:v>2013:04</c:v>
              </c:pt>
              <c:pt idx="124">
                <c:v>2013:05</c:v>
              </c:pt>
              <c:pt idx="125">
                <c:v>2013:06</c:v>
              </c:pt>
              <c:pt idx="126">
                <c:v>2013:07</c:v>
              </c:pt>
              <c:pt idx="127">
                <c:v>2013:08</c:v>
              </c:pt>
              <c:pt idx="128">
                <c:v>2013:09</c:v>
              </c:pt>
              <c:pt idx="129">
                <c:v>2013:10</c:v>
              </c:pt>
              <c:pt idx="130">
                <c:v>2013:11</c:v>
              </c:pt>
              <c:pt idx="131">
                <c:v>2013:12</c:v>
              </c:pt>
              <c:pt idx="132">
                <c:v>2014:01</c:v>
              </c:pt>
              <c:pt idx="133">
                <c:v>2014:02</c:v>
              </c:pt>
              <c:pt idx="134">
                <c:v>2014:03</c:v>
              </c:pt>
              <c:pt idx="135">
                <c:v>2014:04</c:v>
              </c:pt>
              <c:pt idx="136">
                <c:v>2014:05</c:v>
              </c:pt>
              <c:pt idx="137">
                <c:v>2014:06</c:v>
              </c:pt>
              <c:pt idx="138">
                <c:v>2014:07</c:v>
              </c:pt>
              <c:pt idx="139">
                <c:v>2014:08</c:v>
              </c:pt>
              <c:pt idx="140">
                <c:v>2014:09</c:v>
              </c:pt>
              <c:pt idx="141">
                <c:v>2014:10</c:v>
              </c:pt>
              <c:pt idx="142">
                <c:v>2014:11</c:v>
              </c:pt>
              <c:pt idx="143">
                <c:v>2014:12</c:v>
              </c:pt>
              <c:pt idx="144">
                <c:v>2015:01</c:v>
              </c:pt>
              <c:pt idx="145">
                <c:v>2015:02</c:v>
              </c:pt>
              <c:pt idx="146">
                <c:v>2015:03</c:v>
              </c:pt>
              <c:pt idx="147">
                <c:v>2015:04</c:v>
              </c:pt>
              <c:pt idx="148">
                <c:v>2015:05</c:v>
              </c:pt>
              <c:pt idx="149">
                <c:v>2015:06</c:v>
              </c:pt>
              <c:pt idx="150">
                <c:v>2015:07</c:v>
              </c:pt>
              <c:pt idx="151">
                <c:v>2015:08</c:v>
              </c:pt>
              <c:pt idx="152">
                <c:v>2015:09</c:v>
              </c:pt>
              <c:pt idx="153">
                <c:v>2015:10</c:v>
              </c:pt>
              <c:pt idx="154">
                <c:v>2015:11</c:v>
              </c:pt>
              <c:pt idx="155">
                <c:v>2015:12</c:v>
              </c:pt>
            </c:strLit>
          </c:cat>
          <c:val>
            <c:numLit>
              <c:ptCount val="156"/>
              <c:pt idx="0">
                <c:v>0.6775</c:v>
              </c:pt>
              <c:pt idx="1">
                <c:v>0.689017857142857</c:v>
              </c:pt>
              <c:pt idx="2">
                <c:v>0.785</c:v>
              </c:pt>
              <c:pt idx="3">
                <c:v>0.734016666666667</c:v>
              </c:pt>
              <c:pt idx="4">
                <c:v>0.7185</c:v>
              </c:pt>
              <c:pt idx="5">
                <c:v>0.7419</c:v>
              </c:pt>
              <c:pt idx="6">
                <c:v>0.777</c:v>
              </c:pt>
              <c:pt idx="7">
                <c:v>0.777</c:v>
              </c:pt>
              <c:pt idx="8">
                <c:v>0.777</c:v>
              </c:pt>
              <c:pt idx="9">
                <c:v>0.777</c:v>
              </c:pt>
              <c:pt idx="10">
                <c:v>0.777</c:v>
              </c:pt>
              <c:pt idx="11">
                <c:v>0.777</c:v>
              </c:pt>
              <c:pt idx="12">
                <c:v>0.777</c:v>
              </c:pt>
              <c:pt idx="13">
                <c:v>0.777</c:v>
              </c:pt>
              <c:pt idx="14">
                <c:v>0.777</c:v>
              </c:pt>
              <c:pt idx="15">
                <c:v>0.777</c:v>
              </c:pt>
              <c:pt idx="16">
                <c:v>0.777</c:v>
              </c:pt>
              <c:pt idx="17">
                <c:v>1.28938333333333</c:v>
              </c:pt>
              <c:pt idx="18">
                <c:v>2.21</c:v>
              </c:pt>
              <c:pt idx="19">
                <c:v>1.57322580645161</c:v>
              </c:pt>
              <c:pt idx="20">
                <c:v>1.27</c:v>
              </c:pt>
              <c:pt idx="21">
                <c:v>1.35314516129032</c:v>
              </c:pt>
              <c:pt idx="22">
                <c:v>1.28</c:v>
              </c:pt>
              <c:pt idx="23">
                <c:v>1.28</c:v>
              </c:pt>
              <c:pt idx="24">
                <c:v>1.28</c:v>
              </c:pt>
              <c:pt idx="25">
                <c:v>1.28</c:v>
              </c:pt>
              <c:pt idx="26">
                <c:v>1.46148387096774</c:v>
              </c:pt>
              <c:pt idx="27">
                <c:v>1.474</c:v>
              </c:pt>
              <c:pt idx="28">
                <c:v>1.47077419354839</c:v>
              </c:pt>
              <c:pt idx="29">
                <c:v>1.454</c:v>
              </c:pt>
              <c:pt idx="30">
                <c:v>1.61158064516129</c:v>
              </c:pt>
              <c:pt idx="31">
                <c:v>1.66764516129032</c:v>
              </c:pt>
              <c:pt idx="32">
                <c:v>1.6972</c:v>
              </c:pt>
              <c:pt idx="33">
                <c:v>1.693</c:v>
              </c:pt>
              <c:pt idx="34">
                <c:v>1.693</c:v>
              </c:pt>
              <c:pt idx="35">
                <c:v>1.98748387096774</c:v>
              </c:pt>
              <c:pt idx="36">
                <c:v>2.122</c:v>
              </c:pt>
              <c:pt idx="37">
                <c:v>2.15648214285714</c:v>
              </c:pt>
              <c:pt idx="38">
                <c:v>2.24058064516129</c:v>
              </c:pt>
              <c:pt idx="39">
                <c:v>2.258</c:v>
              </c:pt>
              <c:pt idx="40">
                <c:v>2.258</c:v>
              </c:pt>
              <c:pt idx="41">
                <c:v>2.258</c:v>
              </c:pt>
              <c:pt idx="42">
                <c:v>2.258</c:v>
              </c:pt>
              <c:pt idx="43">
                <c:v>2.60116129032258</c:v>
              </c:pt>
              <c:pt idx="44">
                <c:v>3.44</c:v>
              </c:pt>
              <c:pt idx="45">
                <c:v>3.44</c:v>
              </c:pt>
              <c:pt idx="46">
                <c:v>3.44</c:v>
              </c:pt>
              <c:pt idx="47">
                <c:v>3.01459677419355</c:v>
              </c:pt>
              <c:pt idx="48">
                <c:v>2.5836935483871</c:v>
              </c:pt>
              <c:pt idx="49">
                <c:v>2.57042857142857</c:v>
              </c:pt>
              <c:pt idx="50">
                <c:v>2.80612903225806</c:v>
              </c:pt>
              <c:pt idx="51">
                <c:v>3.10643333333333</c:v>
              </c:pt>
              <c:pt idx="52">
                <c:v>3.40208064516129</c:v>
              </c:pt>
              <c:pt idx="53">
                <c:v>3.25256666666667</c:v>
              </c:pt>
              <c:pt idx="54">
                <c:v>3.51441935483871</c:v>
              </c:pt>
              <c:pt idx="55">
                <c:v>3.32382258064516</c:v>
              </c:pt>
              <c:pt idx="56">
                <c:v>3.43073333333333</c:v>
              </c:pt>
              <c:pt idx="57">
                <c:v>3.59046774193549</c:v>
              </c:pt>
              <c:pt idx="58">
                <c:v>3.13241666666667</c:v>
              </c:pt>
              <c:pt idx="59">
                <c:v>3.03729032258065</c:v>
              </c:pt>
              <c:pt idx="60">
                <c:v>3.17638709677419</c:v>
              </c:pt>
              <c:pt idx="61">
                <c:v>3.55115517241379</c:v>
              </c:pt>
              <c:pt idx="62">
                <c:v>3.77016129032258</c:v>
              </c:pt>
              <c:pt idx="63">
                <c:v>3.92646666666667</c:v>
              </c:pt>
              <c:pt idx="64">
                <c:v>3.7755</c:v>
              </c:pt>
              <c:pt idx="65">
                <c:v>3.69061666666667</c:v>
              </c:pt>
              <c:pt idx="66">
                <c:v>3.76098387096774</c:v>
              </c:pt>
              <c:pt idx="67">
                <c:v>3.43327419354839</c:v>
              </c:pt>
              <c:pt idx="68">
                <c:v>3.15366666666667</c:v>
              </c:pt>
              <c:pt idx="69">
                <c:v>2.1638064516129</c:v>
              </c:pt>
              <c:pt idx="70">
                <c:v>1.69045</c:v>
              </c:pt>
              <c:pt idx="71">
                <c:v>1.36391935483871</c:v>
              </c:pt>
              <c:pt idx="72">
                <c:v>1.47393548387097</c:v>
              </c:pt>
              <c:pt idx="73">
                <c:v>1.50035714285714</c:v>
              </c:pt>
              <c:pt idx="74">
                <c:v>1.71559677419355</c:v>
              </c:pt>
              <c:pt idx="75">
                <c:v>2.04963333333333</c:v>
              </c:pt>
              <c:pt idx="76">
                <c:v>2.10843548387097</c:v>
              </c:pt>
              <c:pt idx="77">
                <c:v>2.28346666666667</c:v>
              </c:pt>
              <c:pt idx="78">
                <c:v>2.37346774193548</c:v>
              </c:pt>
              <c:pt idx="79">
                <c:v>2.80595161290323</c:v>
              </c:pt>
              <c:pt idx="80">
                <c:v>2.7994</c:v>
              </c:pt>
              <c:pt idx="81">
                <c:v>2.87001612903226</c:v>
              </c:pt>
              <c:pt idx="82">
                <c:v>3.03086666666667</c:v>
              </c:pt>
              <c:pt idx="83">
                <c:v>3.18345161290323</c:v>
              </c:pt>
              <c:pt idx="84">
                <c:v>3.36241935483871</c:v>
              </c:pt>
              <c:pt idx="85">
                <c:v>3.224625</c:v>
              </c:pt>
              <c:pt idx="86">
                <c:v>3.22632258064516</c:v>
              </c:pt>
              <c:pt idx="87">
                <c:v>2.14273333333333</c:v>
              </c:pt>
              <c:pt idx="88">
                <c:v>3.0678064516129</c:v>
              </c:pt>
              <c:pt idx="89">
                <c:v>2.79841666666667</c:v>
              </c:pt>
              <c:pt idx="90">
                <c:v>3.02882258064516</c:v>
              </c:pt>
              <c:pt idx="91">
                <c:v>3.27766129032258</c:v>
              </c:pt>
              <c:pt idx="92">
                <c:v>3.47638333333334</c:v>
              </c:pt>
              <c:pt idx="93">
                <c:v>3.7261935483871</c:v>
              </c:pt>
              <c:pt idx="94">
                <c:v>3.65043333333333</c:v>
              </c:pt>
              <c:pt idx="95">
                <c:v>4.12127419354839</c:v>
              </c:pt>
              <c:pt idx="96">
                <c:v>4.32420967741936</c:v>
              </c:pt>
              <c:pt idx="97">
                <c:v>4.47526785714286</c:v>
              </c:pt>
              <c:pt idx="98">
                <c:v>4.33295161290322</c:v>
              </c:pt>
              <c:pt idx="99">
                <c:v>4.3171</c:v>
              </c:pt>
              <c:pt idx="100">
                <c:v>4.05301612903226</c:v>
              </c:pt>
              <c:pt idx="101">
                <c:v>4.09513333333333</c:v>
              </c:pt>
              <c:pt idx="102">
                <c:v>4.37691935483871</c:v>
              </c:pt>
              <c:pt idx="103">
                <c:v>4.06756451612903</c:v>
              </c:pt>
              <c:pt idx="104">
                <c:v>3.7697</c:v>
              </c:pt>
              <c:pt idx="105">
                <c:v>3.32061290322581</c:v>
              </c:pt>
              <c:pt idx="106">
                <c:v>3.4558</c:v>
              </c:pt>
              <c:pt idx="107">
                <c:v>3.443</c:v>
              </c:pt>
              <c:pt idx="108">
                <c:v>3.65309677419355</c:v>
              </c:pt>
              <c:pt idx="109">
                <c:v>3.83670689655172</c:v>
              </c:pt>
              <c:pt idx="110">
                <c:v>3.84795161290323</c:v>
              </c:pt>
              <c:pt idx="111">
                <c:v>3.72433333333333</c:v>
              </c:pt>
              <c:pt idx="112">
                <c:v>3.55946774193548</c:v>
              </c:pt>
              <c:pt idx="113">
                <c:v>3.34985</c:v>
              </c:pt>
              <c:pt idx="114">
                <c:v>3.39132258064516</c:v>
              </c:pt>
              <c:pt idx="115">
                <c:v>3.3128064516129</c:v>
              </c:pt>
              <c:pt idx="116">
                <c:v>3.65773333333333</c:v>
              </c:pt>
              <c:pt idx="117">
                <c:v>3.57816129032258</c:v>
              </c:pt>
              <c:pt idx="118">
                <c:v>3.14976666666667</c:v>
              </c:pt>
              <c:pt idx="119">
                <c:v>3.57401612903226</c:v>
              </c:pt>
              <c:pt idx="120">
                <c:v>3.59758064516129</c:v>
              </c:pt>
              <c:pt idx="121">
                <c:v>3.63142857142857</c:v>
              </c:pt>
              <c:pt idx="122">
                <c:v>3.44048387096774</c:v>
              </c:pt>
              <c:pt idx="123">
                <c:v>3.37345064698867</c:v>
              </c:pt>
              <c:pt idx="124">
                <c:v>3.35603966193471</c:v>
              </c:pt>
              <c:pt idx="125">
                <c:v>3.35661474921972</c:v>
              </c:pt>
              <c:pt idx="126">
                <c:v>3.34666941009191</c:v>
              </c:pt>
              <c:pt idx="127">
                <c:v>3.32327491270973</c:v>
              </c:pt>
              <c:pt idx="128">
                <c:v>3.30406396940312</c:v>
              </c:pt>
              <c:pt idx="129">
                <c:v>3.29118594050213</c:v>
              </c:pt>
              <c:pt idx="130">
                <c:v>3.29014194923579</c:v>
              </c:pt>
              <c:pt idx="131">
                <c:v>3.29263652024174</c:v>
              </c:pt>
              <c:pt idx="132">
                <c:v>3.29579923491557</c:v>
              </c:pt>
              <c:pt idx="133">
                <c:v>3.2969335905791</c:v>
              </c:pt>
              <c:pt idx="134">
                <c:v>3.29750439564077</c:v>
              </c:pt>
              <c:pt idx="135">
                <c:v>3.29795492506286</c:v>
              </c:pt>
              <c:pt idx="136">
                <c:v>3.29832840801115</c:v>
              </c:pt>
              <c:pt idx="137">
                <c:v>3.29823980581456</c:v>
              </c:pt>
              <c:pt idx="138">
                <c:v>3.29749189556506</c:v>
              </c:pt>
              <c:pt idx="139">
                <c:v>3.2963605061622</c:v>
              </c:pt>
              <c:pt idx="140">
                <c:v>3.29524440002819</c:v>
              </c:pt>
              <c:pt idx="141">
                <c:v>3.29445510935215</c:v>
              </c:pt>
              <c:pt idx="142">
                <c:v>3.29403308163442</c:v>
              </c:pt>
              <c:pt idx="143">
                <c:v>3.29387695143821</c:v>
              </c:pt>
              <c:pt idx="144">
                <c:v>3.29385590771295</c:v>
              </c:pt>
              <c:pt idx="145">
                <c:v>3.29389693542147</c:v>
              </c:pt>
              <c:pt idx="146">
                <c:v>3.29397224818352</c:v>
              </c:pt>
              <c:pt idx="147">
                <c:v>3.29406443254545</c:v>
              </c:pt>
              <c:pt idx="148">
                <c:v>3.29415102931876</c:v>
              </c:pt>
              <c:pt idx="149">
                <c:v>3.29421179860266</c:v>
              </c:pt>
              <c:pt idx="150">
                <c:v>3.29424157517699</c:v>
              </c:pt>
              <c:pt idx="151">
                <c:v>3.29425062071985</c:v>
              </c:pt>
              <c:pt idx="152">
                <c:v>3.29425550506664</c:v>
              </c:pt>
              <c:pt idx="153">
                <c:v>3.29426843501126</c:v>
              </c:pt>
              <c:pt idx="154">
                <c:v>3.29429335385819</c:v>
              </c:pt>
              <c:pt idx="155">
                <c:v>3.29432825199332</c:v>
              </c:pt>
            </c:numLit>
          </c:val>
          <c:smooth val="0"/>
        </c:ser>
        <c:marker val="1"/>
        <c:axId val="859843"/>
        <c:axId val="7738588"/>
      </c:lineChart>
      <c:catAx>
        <c:axId val="859843"/>
        <c:scaling>
          <c:orientation val="minMax"/>
        </c:scaling>
        <c:axPos val="b"/>
        <c:delete val="0"/>
        <c:numFmt formatCode="General" sourceLinked="1"/>
        <c:majorTickMark val="none"/>
        <c:minorTickMark val="none"/>
        <c:tickLblPos val="nextTo"/>
        <c:spPr>
          <a:ln w="12700">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7738588"/>
        <c:crosses val="autoZero"/>
        <c:auto val="1"/>
        <c:lblOffset val="100"/>
        <c:tickLblSkip val="156"/>
        <c:noMultiLvlLbl val="0"/>
      </c:catAx>
      <c:valAx>
        <c:axId val="7738588"/>
        <c:scaling>
          <c:orientation val="minMax"/>
        </c:scaling>
        <c:axPos val="l"/>
        <c:majorGridlines>
          <c:spPr>
            <a:ln w="3175">
              <a:solidFill>
                <a:srgbClr val="969696"/>
              </a:solidFill>
              <a:prstDash val="dash"/>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59843"/>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6"/>
              <c:pt idx="0">
                <c:v>2003:01</c:v>
              </c:pt>
              <c:pt idx="1">
                <c:v>2003:02</c:v>
              </c:pt>
              <c:pt idx="2">
                <c:v>2003:03</c:v>
              </c:pt>
              <c:pt idx="3">
                <c:v>2003:04</c:v>
              </c:pt>
              <c:pt idx="4">
                <c:v>2003:05</c:v>
              </c:pt>
              <c:pt idx="5">
                <c:v>2003:06</c:v>
              </c:pt>
              <c:pt idx="6">
                <c:v>2003:07</c:v>
              </c:pt>
              <c:pt idx="7">
                <c:v>2003:08</c:v>
              </c:pt>
              <c:pt idx="8">
                <c:v>2003:09</c:v>
              </c:pt>
              <c:pt idx="9">
                <c:v>2003:10</c:v>
              </c:pt>
              <c:pt idx="10">
                <c:v>2003:11</c:v>
              </c:pt>
              <c:pt idx="11">
                <c:v>2003:12</c:v>
              </c:pt>
              <c:pt idx="12">
                <c:v>2004:01</c:v>
              </c:pt>
              <c:pt idx="13">
                <c:v>2004:02</c:v>
              </c:pt>
              <c:pt idx="14">
                <c:v>2004:03</c:v>
              </c:pt>
              <c:pt idx="15">
                <c:v>2004:04</c:v>
              </c:pt>
              <c:pt idx="16">
                <c:v>2004:05</c:v>
              </c:pt>
              <c:pt idx="17">
                <c:v>2004:06</c:v>
              </c:pt>
              <c:pt idx="18">
                <c:v>2004:07</c:v>
              </c:pt>
              <c:pt idx="19">
                <c:v>2004:08</c:v>
              </c:pt>
              <c:pt idx="20">
                <c:v>2004:09</c:v>
              </c:pt>
              <c:pt idx="21">
                <c:v>2004:10</c:v>
              </c:pt>
              <c:pt idx="22">
                <c:v>2004:11</c:v>
              </c:pt>
              <c:pt idx="23">
                <c:v>2004:12</c:v>
              </c:pt>
              <c:pt idx="24">
                <c:v>2005:01</c:v>
              </c:pt>
              <c:pt idx="25">
                <c:v>2005:02</c:v>
              </c:pt>
              <c:pt idx="26">
                <c:v>2005:03</c:v>
              </c:pt>
              <c:pt idx="27">
                <c:v>2005:04</c:v>
              </c:pt>
              <c:pt idx="28">
                <c:v>2005:05</c:v>
              </c:pt>
              <c:pt idx="29">
                <c:v>2005:06</c:v>
              </c:pt>
              <c:pt idx="30">
                <c:v>2005:07</c:v>
              </c:pt>
              <c:pt idx="31">
                <c:v>2005:08</c:v>
              </c:pt>
              <c:pt idx="32">
                <c:v>2005:09</c:v>
              </c:pt>
              <c:pt idx="33">
                <c:v>2005:10</c:v>
              </c:pt>
              <c:pt idx="34">
                <c:v>2005:11</c:v>
              </c:pt>
              <c:pt idx="35">
                <c:v>2005:12</c:v>
              </c:pt>
              <c:pt idx="36">
                <c:v>2006:01</c:v>
              </c:pt>
              <c:pt idx="37">
                <c:v>2006:02</c:v>
              </c:pt>
              <c:pt idx="38">
                <c:v>2006:03</c:v>
              </c:pt>
              <c:pt idx="39">
                <c:v>2006:04</c:v>
              </c:pt>
              <c:pt idx="40">
                <c:v>2006:05</c:v>
              </c:pt>
              <c:pt idx="41">
                <c:v>2006:06</c:v>
              </c:pt>
              <c:pt idx="42">
                <c:v>2006:07</c:v>
              </c:pt>
              <c:pt idx="43">
                <c:v>2006:08</c:v>
              </c:pt>
              <c:pt idx="44">
                <c:v>2006:09</c:v>
              </c:pt>
              <c:pt idx="45">
                <c:v>2006:10</c:v>
              </c:pt>
              <c:pt idx="46">
                <c:v>2006:11</c:v>
              </c:pt>
              <c:pt idx="47">
                <c:v>2006:12</c:v>
              </c:pt>
              <c:pt idx="48">
                <c:v>2007:01</c:v>
              </c:pt>
              <c:pt idx="49">
                <c:v>2007:02</c:v>
              </c:pt>
              <c:pt idx="50">
                <c:v>2007:03</c:v>
              </c:pt>
              <c:pt idx="51">
                <c:v>2007:04</c:v>
              </c:pt>
              <c:pt idx="52">
                <c:v>2007:05</c:v>
              </c:pt>
              <c:pt idx="53">
                <c:v>2007:06</c:v>
              </c:pt>
              <c:pt idx="54">
                <c:v>2007:07</c:v>
              </c:pt>
              <c:pt idx="55">
                <c:v>2007:08</c:v>
              </c:pt>
              <c:pt idx="56">
                <c:v>2007:09</c:v>
              </c:pt>
              <c:pt idx="57">
                <c:v>2007:10</c:v>
              </c:pt>
              <c:pt idx="58">
                <c:v>2007:11</c:v>
              </c:pt>
              <c:pt idx="59">
                <c:v>2007:12</c:v>
              </c:pt>
              <c:pt idx="60">
                <c:v>2008:01</c:v>
              </c:pt>
              <c:pt idx="61">
                <c:v>2008:02</c:v>
              </c:pt>
              <c:pt idx="62">
                <c:v>2008:03</c:v>
              </c:pt>
              <c:pt idx="63">
                <c:v>2008:04</c:v>
              </c:pt>
              <c:pt idx="64">
                <c:v>2008:05</c:v>
              </c:pt>
              <c:pt idx="65">
                <c:v>2008:06</c:v>
              </c:pt>
              <c:pt idx="66">
                <c:v>2008:07</c:v>
              </c:pt>
              <c:pt idx="67">
                <c:v>2008:08</c:v>
              </c:pt>
              <c:pt idx="68">
                <c:v>2008:09</c:v>
              </c:pt>
              <c:pt idx="69">
                <c:v>2008:10</c:v>
              </c:pt>
              <c:pt idx="70">
                <c:v>2008:11</c:v>
              </c:pt>
              <c:pt idx="71">
                <c:v>2008:12</c:v>
              </c:pt>
              <c:pt idx="72">
                <c:v>2009:01</c:v>
              </c:pt>
              <c:pt idx="73">
                <c:v>2009:02</c:v>
              </c:pt>
              <c:pt idx="74">
                <c:v>2009:03</c:v>
              </c:pt>
              <c:pt idx="75">
                <c:v>2009:04</c:v>
              </c:pt>
              <c:pt idx="76">
                <c:v>2009:05</c:v>
              </c:pt>
              <c:pt idx="77">
                <c:v>2009:06</c:v>
              </c:pt>
              <c:pt idx="78">
                <c:v>2009:07</c:v>
              </c:pt>
              <c:pt idx="79">
                <c:v>2009:08</c:v>
              </c:pt>
              <c:pt idx="80">
                <c:v>2009:09</c:v>
              </c:pt>
              <c:pt idx="81">
                <c:v>2009:10</c:v>
              </c:pt>
              <c:pt idx="82">
                <c:v>2009:11</c:v>
              </c:pt>
              <c:pt idx="83">
                <c:v>2009:12</c:v>
              </c:pt>
              <c:pt idx="84">
                <c:v>2010:01</c:v>
              </c:pt>
              <c:pt idx="85">
                <c:v>2010:02</c:v>
              </c:pt>
              <c:pt idx="86">
                <c:v>2010:03</c:v>
              </c:pt>
              <c:pt idx="87">
                <c:v>2010:04</c:v>
              </c:pt>
              <c:pt idx="88">
                <c:v>2010:05</c:v>
              </c:pt>
              <c:pt idx="89">
                <c:v>2010:06</c:v>
              </c:pt>
              <c:pt idx="90">
                <c:v>2010:07</c:v>
              </c:pt>
              <c:pt idx="91">
                <c:v>2010:08</c:v>
              </c:pt>
              <c:pt idx="92">
                <c:v>2010:09</c:v>
              </c:pt>
              <c:pt idx="93">
                <c:v>2010:10</c:v>
              </c:pt>
              <c:pt idx="94">
                <c:v>2010:11</c:v>
              </c:pt>
              <c:pt idx="95">
                <c:v>2010:12</c:v>
              </c:pt>
              <c:pt idx="96">
                <c:v>2011:01</c:v>
              </c:pt>
              <c:pt idx="97">
                <c:v>2011:02</c:v>
              </c:pt>
              <c:pt idx="98">
                <c:v>2011:03</c:v>
              </c:pt>
              <c:pt idx="99">
                <c:v>2011:04</c:v>
              </c:pt>
              <c:pt idx="100">
                <c:v>2011:05</c:v>
              </c:pt>
              <c:pt idx="101">
                <c:v>2011:06</c:v>
              </c:pt>
              <c:pt idx="102">
                <c:v>2011:07</c:v>
              </c:pt>
              <c:pt idx="103">
                <c:v>2011:08</c:v>
              </c:pt>
              <c:pt idx="104">
                <c:v>2011:09</c:v>
              </c:pt>
              <c:pt idx="105">
                <c:v>2011:10</c:v>
              </c:pt>
              <c:pt idx="106">
                <c:v>2011:11</c:v>
              </c:pt>
              <c:pt idx="107">
                <c:v>2011:12</c:v>
              </c:pt>
              <c:pt idx="108">
                <c:v>2012:01</c:v>
              </c:pt>
              <c:pt idx="109">
                <c:v>2012:02</c:v>
              </c:pt>
              <c:pt idx="110">
                <c:v>2012:03</c:v>
              </c:pt>
              <c:pt idx="111">
                <c:v>2012:04</c:v>
              </c:pt>
              <c:pt idx="112">
                <c:v>2012:05</c:v>
              </c:pt>
              <c:pt idx="113">
                <c:v>2012:06</c:v>
              </c:pt>
              <c:pt idx="114">
                <c:v>2012:07</c:v>
              </c:pt>
              <c:pt idx="115">
                <c:v>2012:08</c:v>
              </c:pt>
              <c:pt idx="116">
                <c:v>2012:09</c:v>
              </c:pt>
              <c:pt idx="117">
                <c:v>2012:10</c:v>
              </c:pt>
              <c:pt idx="118">
                <c:v>2012:11</c:v>
              </c:pt>
              <c:pt idx="119">
                <c:v>2012:12</c:v>
              </c:pt>
              <c:pt idx="120">
                <c:v>2013:01</c:v>
              </c:pt>
              <c:pt idx="121">
                <c:v>2013:02</c:v>
              </c:pt>
              <c:pt idx="122">
                <c:v>2013:03</c:v>
              </c:pt>
              <c:pt idx="123">
                <c:v>2013:04</c:v>
              </c:pt>
              <c:pt idx="124">
                <c:v>2013:05</c:v>
              </c:pt>
              <c:pt idx="125">
                <c:v>2013:06</c:v>
              </c:pt>
              <c:pt idx="126">
                <c:v>2013:07</c:v>
              </c:pt>
              <c:pt idx="127">
                <c:v>2013:08</c:v>
              </c:pt>
              <c:pt idx="128">
                <c:v>2013:09</c:v>
              </c:pt>
              <c:pt idx="129">
                <c:v>2013:10</c:v>
              </c:pt>
              <c:pt idx="130">
                <c:v>2013:11</c:v>
              </c:pt>
              <c:pt idx="131">
                <c:v>2013:12</c:v>
              </c:pt>
              <c:pt idx="132">
                <c:v>2014:01</c:v>
              </c:pt>
              <c:pt idx="133">
                <c:v>2014:02</c:v>
              </c:pt>
              <c:pt idx="134">
                <c:v>2014:03</c:v>
              </c:pt>
              <c:pt idx="135">
                <c:v>2014:04</c:v>
              </c:pt>
              <c:pt idx="136">
                <c:v>2014:05</c:v>
              </c:pt>
              <c:pt idx="137">
                <c:v>2014:06</c:v>
              </c:pt>
              <c:pt idx="138">
                <c:v>2014:07</c:v>
              </c:pt>
              <c:pt idx="139">
                <c:v>2014:08</c:v>
              </c:pt>
              <c:pt idx="140">
                <c:v>2014:09</c:v>
              </c:pt>
              <c:pt idx="141">
                <c:v>2014:10</c:v>
              </c:pt>
              <c:pt idx="142">
                <c:v>2014:11</c:v>
              </c:pt>
              <c:pt idx="143">
                <c:v>2014:12</c:v>
              </c:pt>
              <c:pt idx="144">
                <c:v>2015:01</c:v>
              </c:pt>
              <c:pt idx="145">
                <c:v>2015:02</c:v>
              </c:pt>
              <c:pt idx="146">
                <c:v>2015:03</c:v>
              </c:pt>
              <c:pt idx="147">
                <c:v>2015:04</c:v>
              </c:pt>
              <c:pt idx="148">
                <c:v>2015:05</c:v>
              </c:pt>
              <c:pt idx="149">
                <c:v>2015:06</c:v>
              </c:pt>
              <c:pt idx="150">
                <c:v>2015:07</c:v>
              </c:pt>
              <c:pt idx="151">
                <c:v>2015:08</c:v>
              </c:pt>
              <c:pt idx="152">
                <c:v>2015:09</c:v>
              </c:pt>
              <c:pt idx="153">
                <c:v>2015:10</c:v>
              </c:pt>
              <c:pt idx="154">
                <c:v>2015:11</c:v>
              </c:pt>
              <c:pt idx="155">
                <c:v>2015:12</c:v>
              </c:pt>
            </c:strLit>
          </c:cat>
          <c:val>
            <c:numLit>
              <c:ptCount val="156"/>
              <c:pt idx="0">
                <c:v>567.693548387097</c:v>
              </c:pt>
              <c:pt idx="1">
                <c:v>568.464285714286</c:v>
              </c:pt>
              <c:pt idx="2">
                <c:v>571.548387096774</c:v>
              </c:pt>
              <c:pt idx="3">
                <c:v>600.258333333334</c:v>
              </c:pt>
              <c:pt idx="4">
                <c:v>630.008064516129</c:v>
              </c:pt>
              <c:pt idx="5">
                <c:v>624.983333333334</c:v>
              </c:pt>
              <c:pt idx="6">
                <c:v>587.443548387097</c:v>
              </c:pt>
              <c:pt idx="7">
                <c:v>559.201612903226</c:v>
              </c:pt>
              <c:pt idx="8">
                <c:v>623.833333333334</c:v>
              </c:pt>
              <c:pt idx="9">
                <c:v>727.741935483871</c:v>
              </c:pt>
              <c:pt idx="10">
                <c:v>755.533333333333</c:v>
              </c:pt>
              <c:pt idx="11">
                <c:v>754.338709677419</c:v>
              </c:pt>
              <c:pt idx="12">
                <c:v>811.185483870967</c:v>
              </c:pt>
              <c:pt idx="13">
                <c:v>856.387931034483</c:v>
              </c:pt>
              <c:pt idx="14">
                <c:v>976.838709677419</c:v>
              </c:pt>
              <c:pt idx="15">
                <c:v>988.258333333333</c:v>
              </c:pt>
              <c:pt idx="16">
                <c:v>945.338709677419</c:v>
              </c:pt>
              <c:pt idx="17">
                <c:v>863.225</c:v>
              </c:pt>
              <c:pt idx="18">
                <c:v>807.838709677419</c:v>
              </c:pt>
              <c:pt idx="19">
                <c:v>611.177419354839</c:v>
              </c:pt>
              <c:pt idx="20">
                <c:v>583.358333333333</c:v>
              </c:pt>
              <c:pt idx="21">
                <c:v>524.677419354839</c:v>
              </c:pt>
              <c:pt idx="22">
                <c:v>532.7</c:v>
              </c:pt>
              <c:pt idx="23">
                <c:v>538.975806451613</c:v>
              </c:pt>
              <c:pt idx="24">
                <c:v>534.564516129032</c:v>
              </c:pt>
              <c:pt idx="25">
                <c:v>535.133928571429</c:v>
              </c:pt>
              <c:pt idx="26">
                <c:v>629.983870967742</c:v>
              </c:pt>
              <c:pt idx="27">
                <c:v>624.45</c:v>
              </c:pt>
              <c:pt idx="28">
                <c:v>627.08870967742</c:v>
              </c:pt>
              <c:pt idx="29">
                <c:v>697.133333333334</c:v>
              </c:pt>
              <c:pt idx="30">
                <c:v>683.854838709677</c:v>
              </c:pt>
              <c:pt idx="31">
                <c:v>627.951612903225</c:v>
              </c:pt>
              <c:pt idx="32">
                <c:v>579.408333333333</c:v>
              </c:pt>
              <c:pt idx="33">
                <c:v>573.330645161291</c:v>
              </c:pt>
              <c:pt idx="34">
                <c:v>573.633333333333</c:v>
              </c:pt>
              <c:pt idx="35">
                <c:v>587.225806451613</c:v>
              </c:pt>
              <c:pt idx="36">
                <c:v>585.709677419355</c:v>
              </c:pt>
              <c:pt idx="37">
                <c:v>583.660714285714</c:v>
              </c:pt>
              <c:pt idx="38">
                <c:v>578.975806451613</c:v>
              </c:pt>
              <c:pt idx="39">
                <c:v>568.775</c:v>
              </c:pt>
              <c:pt idx="40">
                <c:v>592.83870967742</c:v>
              </c:pt>
              <c:pt idx="41">
                <c:v>588.808333333333</c:v>
              </c:pt>
              <c:pt idx="42">
                <c:v>589.935483870968</c:v>
              </c:pt>
              <c:pt idx="43">
                <c:v>554.564516129032</c:v>
              </c:pt>
              <c:pt idx="44">
                <c:v>542.166666666667</c:v>
              </c:pt>
              <c:pt idx="45">
                <c:v>593.137096774194</c:v>
              </c:pt>
              <c:pt idx="46">
                <c:v>663.4</c:v>
              </c:pt>
              <c:pt idx="47">
                <c:v>662.959677419355</c:v>
              </c:pt>
              <c:pt idx="48">
                <c:v>696.362903225806</c:v>
              </c:pt>
              <c:pt idx="49">
                <c:v>757.214285714286</c:v>
              </c:pt>
              <c:pt idx="50">
                <c:v>753.233870967742</c:v>
              </c:pt>
              <c:pt idx="51">
                <c:v>738.283333333333</c:v>
              </c:pt>
              <c:pt idx="52">
                <c:v>772.120967741935</c:v>
              </c:pt>
              <c:pt idx="53">
                <c:v>824.1</c:v>
              </c:pt>
              <c:pt idx="54">
                <c:v>853.814516129032</c:v>
              </c:pt>
              <c:pt idx="55">
                <c:v>839.66935483871</c:v>
              </c:pt>
              <c:pt idx="56">
                <c:v>936.150000000001</c:v>
              </c:pt>
              <c:pt idx="57">
                <c:v>974.725806451613</c:v>
              </c:pt>
              <c:pt idx="58">
                <c:v>1058.475</c:v>
              </c:pt>
              <c:pt idx="59">
                <c:v>1147.91935483871</c:v>
              </c:pt>
              <c:pt idx="60">
                <c:v>1254.15322580645</c:v>
              </c:pt>
              <c:pt idx="61">
                <c:v>1374.25862068966</c:v>
              </c:pt>
              <c:pt idx="62">
                <c:v>1338.78225806452</c:v>
              </c:pt>
              <c:pt idx="63">
                <c:v>1314.63333333333</c:v>
              </c:pt>
              <c:pt idx="64">
                <c:v>1335.26612903226</c:v>
              </c:pt>
              <c:pt idx="65">
                <c:v>1503.90833333333</c:v>
              </c:pt>
              <c:pt idx="66">
                <c:v>1517.73387096774</c:v>
              </c:pt>
              <c:pt idx="67">
                <c:v>1281.56451612903</c:v>
              </c:pt>
              <c:pt idx="68">
                <c:v>1184.28333333333</c:v>
              </c:pt>
              <c:pt idx="69">
                <c:v>919.911290322581</c:v>
              </c:pt>
              <c:pt idx="70">
                <c:v>890.791666666667</c:v>
              </c:pt>
              <c:pt idx="71">
                <c:v>868.185483870968</c:v>
              </c:pt>
              <c:pt idx="72">
                <c:v>993.516129032257</c:v>
              </c:pt>
              <c:pt idx="73">
                <c:v>931.633928571429</c:v>
              </c:pt>
              <c:pt idx="74">
                <c:v>906.943548387097</c:v>
              </c:pt>
              <c:pt idx="75">
                <c:v>1018.79166666667</c:v>
              </c:pt>
              <c:pt idx="76">
                <c:v>1143.1935483871</c:v>
              </c:pt>
              <c:pt idx="77">
                <c:v>1210.575</c:v>
              </c:pt>
              <c:pt idx="78">
                <c:v>1090.20161290323</c:v>
              </c:pt>
              <c:pt idx="79">
                <c:v>1119.90322580645</c:v>
              </c:pt>
              <c:pt idx="80">
                <c:v>951.65</c:v>
              </c:pt>
              <c:pt idx="81">
                <c:v>964.387096774194</c:v>
              </c:pt>
              <c:pt idx="82">
                <c:v>1008.16666666667</c:v>
              </c:pt>
              <c:pt idx="83">
                <c:v>1028.15322580645</c:v>
              </c:pt>
              <c:pt idx="84">
                <c:v>977.258064516129</c:v>
              </c:pt>
              <c:pt idx="85">
                <c:v>938.767857142858</c:v>
              </c:pt>
              <c:pt idx="86">
                <c:v>947.258064516129</c:v>
              </c:pt>
              <c:pt idx="87">
                <c:v>968.358333333333</c:v>
              </c:pt>
              <c:pt idx="88">
                <c:v>948.58064516129</c:v>
              </c:pt>
              <c:pt idx="89">
                <c:v>946.366666666666</c:v>
              </c:pt>
              <c:pt idx="90">
                <c:v>998.233870967742</c:v>
              </c:pt>
              <c:pt idx="91">
                <c:v>1012.70161290323</c:v>
              </c:pt>
              <c:pt idx="92">
                <c:v>1051.24166666667</c:v>
              </c:pt>
              <c:pt idx="93">
                <c:v>1158.33064516129</c:v>
              </c:pt>
              <c:pt idx="94">
                <c:v>1247.35833333333</c:v>
              </c:pt>
              <c:pt idx="95">
                <c:v>1308.76612903226</c:v>
              </c:pt>
              <c:pt idx="96">
                <c:v>1363.66129032258</c:v>
              </c:pt>
              <c:pt idx="97">
                <c:v>1381.33035714286</c:v>
              </c:pt>
              <c:pt idx="98">
                <c:v>1331.35483870968</c:v>
              </c:pt>
              <c:pt idx="99">
                <c:v>1360.9</c:v>
              </c:pt>
              <c:pt idx="100">
                <c:v>1348.00806451613</c:v>
              </c:pt>
              <c:pt idx="101">
                <c:v>1354.95</c:v>
              </c:pt>
              <c:pt idx="102">
                <c:v>1341.95161290323</c:v>
              </c:pt>
              <c:pt idx="103">
                <c:v>1330.85483870968</c:v>
              </c:pt>
              <c:pt idx="104">
                <c:v>1330.43333333333</c:v>
              </c:pt>
              <c:pt idx="105">
                <c:v>1206.87096774194</c:v>
              </c:pt>
              <c:pt idx="106">
                <c:v>1156.375</c:v>
              </c:pt>
              <c:pt idx="107">
                <c:v>1139.25806451613</c:v>
              </c:pt>
              <c:pt idx="108">
                <c:v>1181.04032258065</c:v>
              </c:pt>
              <c:pt idx="109">
                <c:v>1252.93103448276</c:v>
              </c:pt>
              <c:pt idx="110">
                <c:v>1344.25806451613</c:v>
              </c:pt>
              <c:pt idx="111">
                <c:v>1434.43333333333</c:v>
              </c:pt>
              <c:pt idx="112">
                <c:v>1411.75</c:v>
              </c:pt>
              <c:pt idx="113">
                <c:v>1416.98333333333</c:v>
              </c:pt>
              <c:pt idx="114">
                <c:v>1634.39516129032</c:v>
              </c:pt>
              <c:pt idx="115">
                <c:v>1676.56451612903</c:v>
              </c:pt>
              <c:pt idx="116">
                <c:v>1673.10833333333</c:v>
              </c:pt>
              <c:pt idx="117">
                <c:v>1539.03225806452</c:v>
              </c:pt>
              <c:pt idx="118">
                <c:v>1441.69166666667</c:v>
              </c:pt>
              <c:pt idx="119">
                <c:v>1452.53225806452</c:v>
              </c:pt>
              <c:pt idx="120">
                <c:v>1420.66129032258</c:v>
              </c:pt>
              <c:pt idx="121">
                <c:v>1456.20535714286</c:v>
              </c:pt>
              <c:pt idx="122">
                <c:v>1450.28225806452</c:v>
              </c:pt>
              <c:pt idx="123">
                <c:v>1443.75503605547</c:v>
              </c:pt>
              <c:pt idx="124">
                <c:v>1435.51812032073</c:v>
              </c:pt>
              <c:pt idx="125">
                <c:v>1427.06020058176</c:v>
              </c:pt>
              <c:pt idx="126">
                <c:v>1419.23413607284</c:v>
              </c:pt>
              <c:pt idx="127">
                <c:v>1412.50488016506</c:v>
              </c:pt>
              <c:pt idx="128">
                <c:v>1406.97907140595</c:v>
              </c:pt>
              <c:pt idx="129">
                <c:v>1402.58419808551</c:v>
              </c:pt>
              <c:pt idx="130">
                <c:v>1399.17993271968</c:v>
              </c:pt>
              <c:pt idx="131">
                <c:v>1396.59648306246</c:v>
              </c:pt>
              <c:pt idx="132">
                <c:v>1394.66751103628</c:v>
              </c:pt>
              <c:pt idx="133">
                <c:v>1393.24460588988</c:v>
              </c:pt>
              <c:pt idx="134">
                <c:v>1392.20322540699</c:v>
              </c:pt>
              <c:pt idx="135">
                <c:v>1391.44483064718</c:v>
              </c:pt>
              <c:pt idx="136">
                <c:v>1390.89306755523</c:v>
              </c:pt>
              <c:pt idx="137">
                <c:v>1390.48990199266</c:v>
              </c:pt>
              <c:pt idx="138">
                <c:v>1390.1919180369</c:v>
              </c:pt>
              <c:pt idx="139">
                <c:v>1389.96705378249</c:v>
              </c:pt>
              <c:pt idx="140">
                <c:v>1389.79190505681</c:v>
              </c:pt>
              <c:pt idx="141">
                <c:v>1389.64958861935</c:v>
              </c:pt>
              <c:pt idx="142">
                <c:v>1389.52808405743</c:v>
              </c:pt>
              <c:pt idx="143">
                <c:v>1389.41896386106</c:v>
              </c:pt>
              <c:pt idx="144">
                <c:v>1389.31643014028</c:v>
              </c:pt>
              <c:pt idx="145">
                <c:v>1389.21658962455</c:v>
              </c:pt>
              <c:pt idx="146">
                <c:v>1389.1169117565</c:v>
              </c:pt>
              <c:pt idx="147">
                <c:v>1389.01582723114</c:v>
              </c:pt>
              <c:pt idx="148">
                <c:v>1388.91243333582</c:v>
              </c:pt>
              <c:pt idx="149">
                <c:v>1388.80628008589</c:v>
              </c:pt>
              <c:pt idx="150">
                <c:v>1388.69721688522</c:v>
              </c:pt>
              <c:pt idx="151">
                <c:v>1388.58528403697</c:v>
              </c:pt>
              <c:pt idx="152">
                <c:v>1388.47063714487</c:v>
              </c:pt>
              <c:pt idx="153">
                <c:v>1388.35349537738</c:v>
              </c:pt>
              <c:pt idx="154">
                <c:v>1388.23410684771</c:v>
              </c:pt>
              <c:pt idx="155">
                <c:v>1388.112726115</c:v>
              </c:pt>
            </c:numLit>
          </c:val>
          <c:smooth val="1"/>
        </c:ser>
        <c:marker val="1"/>
        <c:axId val="2538429"/>
        <c:axId val="22845862"/>
      </c:lineChart>
      <c:catAx>
        <c:axId val="2538429"/>
        <c:scaling>
          <c:orientation val="minMax"/>
        </c:scaling>
        <c:axPos val="b"/>
        <c:delete val="0"/>
        <c:numFmt formatCode="General" sourceLinked="1"/>
        <c:majorTickMark val="none"/>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2845862"/>
        <c:crosses val="autoZero"/>
        <c:auto val="1"/>
        <c:lblOffset val="100"/>
        <c:tickLblSkip val="156"/>
        <c:noMultiLvlLbl val="0"/>
      </c:catAx>
      <c:valAx>
        <c:axId val="22845862"/>
        <c:scaling>
          <c:orientation val="minMax"/>
        </c:scaling>
        <c:axPos val="l"/>
        <c:majorGridlines>
          <c:spPr>
            <a:ln w="3175">
              <a:solidFill>
                <a:srgbClr val="808080"/>
              </a:solidFill>
              <a:prstDash val="dash"/>
            </a:ln>
          </c:spPr>
        </c:majorGridlines>
        <c:delete val="0"/>
        <c:numFmt formatCode="#,##0"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38429"/>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41"/>
          <c:w val="0.9815"/>
          <c:h val="0.883"/>
        </c:manualLayout>
      </c:layout>
      <c:lineChart>
        <c:grouping val="standard"/>
        <c:varyColors val="0"/>
        <c:ser>
          <c:idx val="0"/>
          <c:order val="0"/>
          <c:tx>
            <c:strRef>
              <c:f>' 2.4'!$R$24</c:f>
              <c:strCache>
                <c:ptCount val="1"/>
                <c:pt idx="0">
                  <c:v>Soja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 2.4'!$N$25:$N$162</c:f>
              <c:strCache/>
            </c:strRef>
          </c:cat>
          <c:val>
            <c:numRef>
              <c:f>' 2.4'!$R$25:$R$162</c:f>
              <c:numCache/>
            </c:numRef>
          </c:val>
          <c:smooth val="1"/>
        </c:ser>
        <c:ser>
          <c:idx val="1"/>
          <c:order val="1"/>
          <c:tx>
            <c:strRef>
              <c:f>' 2.4'!$O$24</c:f>
              <c:strCache>
                <c:ptCount val="1"/>
                <c:pt idx="0">
                  <c:v>Cobre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 2.4'!$N$25:$N$162</c:f>
              <c:strCache/>
            </c:strRef>
          </c:cat>
          <c:val>
            <c:numRef>
              <c:f>' 2.4'!$O$25:$O$162</c:f>
              <c:numCache/>
            </c:numRef>
          </c:val>
          <c:smooth val="1"/>
        </c:ser>
        <c:ser>
          <c:idx val="2"/>
          <c:order val="2"/>
          <c:tx>
            <c:strRef>
              <c:f>' 2.4'!$P$24</c:f>
              <c:strCache>
                <c:ptCount val="1"/>
                <c:pt idx="0">
                  <c:v>Petróleo</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 2.4'!$N$25:$N$162</c:f>
              <c:strCache/>
            </c:strRef>
          </c:cat>
          <c:val>
            <c:numRef>
              <c:f>' 2.4'!$P$25:$P$162</c:f>
              <c:numCache/>
            </c:numRef>
          </c:val>
          <c:smooth val="1"/>
        </c:ser>
        <c:ser>
          <c:idx val="3"/>
          <c:order val="3"/>
          <c:tx>
            <c:strRef>
              <c:f>' 2.4'!$Q$24</c:f>
              <c:strCache>
                <c:ptCount val="1"/>
                <c:pt idx="0">
                  <c:v>Gas</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 2.4'!$N$25:$N$162</c:f>
              <c:strCache/>
            </c:strRef>
          </c:cat>
          <c:val>
            <c:numRef>
              <c:f>' 2.4'!$Q$25:$Q$162</c:f>
              <c:numCache/>
            </c:numRef>
          </c:val>
          <c:smooth val="1"/>
        </c:ser>
        <c:marker val="1"/>
        <c:axId val="4286167"/>
        <c:axId val="38575504"/>
      </c:lineChart>
      <c:catAx>
        <c:axId val="4286167"/>
        <c:scaling>
          <c:orientation val="minMax"/>
        </c:scaling>
        <c:axPos val="b"/>
        <c:majorGridlines>
          <c:spPr>
            <a:ln w="3175">
              <a:solidFill>
                <a:srgbClr val="FFFFFF"/>
              </a:solidFill>
            </a:ln>
          </c:spPr>
        </c:majorGridlines>
        <c:delete val="0"/>
        <c:numFmt formatCode="yyyy"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8575504"/>
        <c:crosses val="autoZero"/>
        <c:auto val="1"/>
        <c:lblOffset val="0"/>
        <c:tickLblSkip val="12"/>
        <c:tickMarkSkip val="12"/>
        <c:noMultiLvlLbl val="0"/>
      </c:catAx>
      <c:valAx>
        <c:axId val="38575504"/>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286167"/>
        <c:crossesAt val="1"/>
        <c:crossBetween val="between"/>
        <c:dispUnits/>
      </c:valAx>
      <c:spPr>
        <a:solidFill>
          <a:srgbClr val="F4FFFF"/>
        </a:solidFill>
        <a:ln w="3175">
          <a:solidFill>
            <a:srgbClr val="000000"/>
          </a:solidFill>
        </a:ln>
      </c:spPr>
    </c:plotArea>
    <c:legend>
      <c:legendPos val="r"/>
      <c:layout>
        <c:manualLayout>
          <c:xMode val="edge"/>
          <c:yMode val="edge"/>
          <c:x val="0.03625"/>
          <c:y val="0"/>
          <c:w val="0.933"/>
          <c:h val="0.0712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-0.0195</cdr:y>
    </cdr:from>
    <cdr:to>
      <cdr:x>1</cdr:x>
      <cdr:y>0.0985</cdr:y>
    </cdr:to>
    <cdr:sp>
      <cdr:nvSpPr>
        <cdr:cNvPr id="1" name="1 Rectángulo"/>
        <cdr:cNvSpPr>
          <a:spLocks/>
        </cdr:cNvSpPr>
      </cdr:nvSpPr>
      <cdr:spPr>
        <a:xfrm>
          <a:off x="0" y="-47624"/>
          <a:ext cx="0" cy="323850"/>
        </a:xfrm>
        <a:prstGeom prst="rect">
          <a:avLst/>
        </a:prstGeom>
        <a:solidFill>
          <a:srgbClr val="31849B"/>
        </a:solidFill>
        <a:ln w="25400" cmpd="sng">
          <a:solidFill>
            <a:srgbClr val="31849B"/>
          </a:solidFill>
          <a:headEnd type="none"/>
          <a:tailEnd type="none"/>
        </a:ln>
      </cdr:spPr>
      <cdr:txBody>
        <a:bodyPr vertOverflow="clip" wrap="square" anchor="ctr"/>
        <a:p>
          <a:pPr algn="ctr">
            <a:defRPr/>
          </a:pPr>
          <a:r>
            <a:rPr lang="en-US" cap="none" sz="1100" b="1" i="0" u="none" baseline="0">
              <a:solidFill>
                <a:srgbClr val="FFFFFF"/>
              </a:solidFill>
              <a:latin typeface="Arial"/>
              <a:ea typeface="Arial"/>
              <a:cs typeface="Arial"/>
            </a:rPr>
            <a:t>Crudo (WTI)</a:t>
          </a:r>
        </a:p>
      </cdr:txBody>
    </cdr:sp>
  </cdr:relSizeAnchor>
  <cdr:relSizeAnchor xmlns:cdr="http://schemas.openxmlformats.org/drawingml/2006/chartDrawing">
    <cdr:from>
      <cdr:x>-0.11625</cdr:x>
      <cdr:y>0.9435</cdr:y>
    </cdr:from>
    <cdr:to>
      <cdr:x>0.89675</cdr:x>
      <cdr:y>1</cdr:y>
    </cdr:to>
    <cdr:sp>
      <cdr:nvSpPr>
        <cdr:cNvPr id="2" name="1 CuadroTexto"/>
        <cdr:cNvSpPr txBox="1">
          <a:spLocks noChangeArrowheads="1"/>
        </cdr:cNvSpPr>
      </cdr:nvSpPr>
      <cdr:spPr>
        <a:xfrm>
          <a:off x="0" y="2581275"/>
          <a:ext cx="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 </a:t>
          </a:r>
          <a:r>
            <a:rPr lang="en-US" cap="none" sz="800" b="0" i="1" u="none" baseline="0">
              <a:solidFill>
                <a:srgbClr val="000000"/>
              </a:solidFill>
              <a:latin typeface="Arial"/>
              <a:ea typeface="Arial"/>
              <a:cs typeface="Arial"/>
            </a:rPr>
            <a:t>Cálculos propios con base en Reuters y Bloomberg</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-0.1235</cdr:x>
      <cdr:y>-0.01925</cdr:y>
    </cdr:from>
    <cdr:to>
      <cdr:x>1</cdr:x>
      <cdr:y>0.0985</cdr:y>
    </cdr:to>
    <cdr:sp>
      <cdr:nvSpPr>
        <cdr:cNvPr id="1" name="1 Rectángulo"/>
        <cdr:cNvSpPr>
          <a:spLocks/>
        </cdr:cNvSpPr>
      </cdr:nvSpPr>
      <cdr:spPr>
        <a:xfrm>
          <a:off x="0" y="-47624"/>
          <a:ext cx="0" cy="323850"/>
        </a:xfrm>
        <a:prstGeom prst="rect">
          <a:avLst/>
        </a:prstGeom>
        <a:solidFill>
          <a:srgbClr val="31849B"/>
        </a:solidFill>
        <a:ln w="25400" cmpd="sng">
          <a:solidFill>
            <a:srgbClr val="31849B"/>
          </a:solidFill>
          <a:headEnd type="none"/>
          <a:tailEnd type="none"/>
        </a:ln>
      </cdr:spPr>
      <cdr:txBody>
        <a:bodyPr vertOverflow="clip" wrap="square" anchor="ctr"/>
        <a:p>
          <a:pPr algn="ctr">
            <a:defRPr/>
          </a:pPr>
          <a:r>
            <a:rPr lang="en-US" cap="none" sz="1100" b="1" i="0" u="none" baseline="0">
              <a:solidFill>
                <a:srgbClr val="FFFFFF"/>
              </a:solidFill>
              <a:latin typeface="Arial"/>
              <a:ea typeface="Arial"/>
              <a:cs typeface="Arial"/>
            </a:rPr>
            <a:t>Gas natural</a:t>
          </a:r>
        </a:p>
      </cdr:txBody>
    </cdr:sp>
  </cdr:relSizeAnchor>
  <cdr:relSizeAnchor xmlns:cdr="http://schemas.openxmlformats.org/drawingml/2006/chartDrawing">
    <cdr:from>
      <cdr:x>-0.1235</cdr:x>
      <cdr:y>0.9435</cdr:y>
    </cdr:from>
    <cdr:to>
      <cdr:x>0.897</cdr:x>
      <cdr:y>1</cdr:y>
    </cdr:to>
    <cdr:sp>
      <cdr:nvSpPr>
        <cdr:cNvPr id="2" name="1 CuadroTexto"/>
        <cdr:cNvSpPr txBox="1">
          <a:spLocks noChangeArrowheads="1"/>
        </cdr:cNvSpPr>
      </cdr:nvSpPr>
      <cdr:spPr>
        <a:xfrm>
          <a:off x="0" y="2581275"/>
          <a:ext cx="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 </a:t>
          </a:r>
          <a:r>
            <a:rPr lang="en-US" cap="none" sz="800" b="0" i="1" u="none" baseline="0">
              <a:solidFill>
                <a:srgbClr val="000000"/>
              </a:solidFill>
              <a:latin typeface="Arial"/>
              <a:ea typeface="Arial"/>
              <a:cs typeface="Arial"/>
            </a:rPr>
            <a:t>Cálculos propios con base en Reuters y Bloomberg</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0.89425</cdr:x>
      <cdr:y>0.19525</cdr:y>
    </cdr:from>
    <cdr:to>
      <cdr:x>1</cdr:x>
      <cdr:y>0.756</cdr:y>
    </cdr:to>
    <cdr:sp>
      <cdr:nvSpPr>
        <cdr:cNvPr id="1" name="1 Rectángulo"/>
        <cdr:cNvSpPr>
          <a:spLocks/>
        </cdr:cNvSpPr>
      </cdr:nvSpPr>
      <cdr:spPr>
        <a:xfrm>
          <a:off x="0" y="590550"/>
          <a:ext cx="0" cy="1714500"/>
        </a:xfrm>
        <a:prstGeom prst="rect">
          <a:avLst/>
        </a:prstGeom>
        <a:solidFill>
          <a:srgbClr val="B9CDE5">
            <a:alpha val="56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-0.01675</cdr:y>
    </cdr:from>
    <cdr:to>
      <cdr:x>1</cdr:x>
      <cdr:y>0.08475</cdr:y>
    </cdr:to>
    <cdr:sp>
      <cdr:nvSpPr>
        <cdr:cNvPr id="2" name="1 Rectángulo"/>
        <cdr:cNvSpPr>
          <a:spLocks/>
        </cdr:cNvSpPr>
      </cdr:nvSpPr>
      <cdr:spPr>
        <a:xfrm>
          <a:off x="0" y="-47624"/>
          <a:ext cx="0" cy="314325"/>
        </a:xfrm>
        <a:prstGeom prst="rect">
          <a:avLst/>
        </a:prstGeom>
        <a:solidFill>
          <a:srgbClr val="31849B"/>
        </a:solidFill>
        <a:ln w="25400" cmpd="sng">
          <a:solidFill>
            <a:srgbClr val="31849B"/>
          </a:solidFill>
          <a:headEnd type="none"/>
          <a:tailEnd type="none"/>
        </a:ln>
      </cdr:spPr>
      <cdr:txBody>
        <a:bodyPr vertOverflow="clip" wrap="square" anchor="ctr"/>
        <a:p>
          <a:pPr algn="ctr">
            <a:defRPr/>
          </a:pPr>
          <a:r>
            <a:rPr lang="en-US" cap="none" sz="1100" b="1" i="0" u="none" baseline="0">
              <a:solidFill>
                <a:srgbClr val="FFFFFF"/>
              </a:solidFill>
              <a:latin typeface="Arial"/>
              <a:ea typeface="Arial"/>
              <a:cs typeface="Arial"/>
            </a:rPr>
            <a:t>Gas  natural- Crudo</a:t>
          </a:r>
        </a:p>
      </cdr:txBody>
    </cdr:sp>
  </cdr:relSizeAnchor>
  <cdr:relSizeAnchor xmlns:cdr="http://schemas.openxmlformats.org/drawingml/2006/chartDrawing">
    <cdr:from>
      <cdr:x>0.88175</cdr:x>
      <cdr:y>0.19525</cdr:y>
    </cdr:from>
    <cdr:to>
      <cdr:x>1</cdr:x>
      <cdr:y>0.72</cdr:y>
    </cdr:to>
    <cdr:sp>
      <cdr:nvSpPr>
        <cdr:cNvPr id="3" name="1 Rectángulo"/>
        <cdr:cNvSpPr>
          <a:spLocks/>
        </cdr:cNvSpPr>
      </cdr:nvSpPr>
      <cdr:spPr>
        <a:xfrm>
          <a:off x="0" y="590550"/>
          <a:ext cx="0" cy="1600200"/>
        </a:xfrm>
        <a:prstGeom prst="rect">
          <a:avLst/>
        </a:prstGeom>
        <a:solidFill>
          <a:srgbClr val="B9CDE5">
            <a:alpha val="56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-0.01675</cdr:y>
    </cdr:from>
    <cdr:to>
      <cdr:x>1</cdr:x>
      <cdr:y>0.08475</cdr:y>
    </cdr:to>
    <cdr:sp>
      <cdr:nvSpPr>
        <cdr:cNvPr id="4" name="1 Rectángulo"/>
        <cdr:cNvSpPr>
          <a:spLocks/>
        </cdr:cNvSpPr>
      </cdr:nvSpPr>
      <cdr:spPr>
        <a:xfrm>
          <a:off x="0" y="-47624"/>
          <a:ext cx="0" cy="314325"/>
        </a:xfrm>
        <a:prstGeom prst="rect">
          <a:avLst/>
        </a:prstGeom>
        <a:solidFill>
          <a:srgbClr val="31849B"/>
        </a:solidFill>
        <a:ln w="25400" cmpd="sng">
          <a:solidFill>
            <a:srgbClr val="31849B"/>
          </a:solidFill>
          <a:headEnd type="none"/>
          <a:tailEnd type="none"/>
        </a:ln>
      </cdr:spPr>
      <cdr:txBody>
        <a:bodyPr vertOverflow="clip" wrap="square" anchor="ctr"/>
        <a:p>
          <a:pPr algn="ctr">
            <a:defRPr/>
          </a:pPr>
          <a:r>
            <a:rPr lang="en-US" cap="none" sz="1100" b="1" i="0" u="none" baseline="0">
              <a:solidFill>
                <a:srgbClr val="FFFFFF"/>
              </a:solidFill>
              <a:latin typeface="Arial"/>
              <a:ea typeface="Arial"/>
              <a:cs typeface="Arial"/>
            </a:rPr>
            <a:t>Gas  natural, Petróleo, Gas natural y Soya</a:t>
          </a:r>
        </a:p>
      </cdr:txBody>
    </cdr:sp>
  </cdr:relSizeAnchor>
  <cdr:relSizeAnchor xmlns:cdr="http://schemas.openxmlformats.org/drawingml/2006/chartDrawing">
    <cdr:from>
      <cdr:x>0.88175</cdr:x>
      <cdr:y>0.19525</cdr:y>
    </cdr:from>
    <cdr:to>
      <cdr:x>1</cdr:x>
      <cdr:y>0.72</cdr:y>
    </cdr:to>
    <cdr:sp>
      <cdr:nvSpPr>
        <cdr:cNvPr id="5" name="1 Rectángulo"/>
        <cdr:cNvSpPr>
          <a:spLocks/>
        </cdr:cNvSpPr>
      </cdr:nvSpPr>
      <cdr:spPr>
        <a:xfrm>
          <a:off x="0" y="590550"/>
          <a:ext cx="0" cy="1600200"/>
        </a:xfrm>
        <a:prstGeom prst="rect">
          <a:avLst/>
        </a:prstGeom>
        <a:solidFill>
          <a:srgbClr val="B9CDE5">
            <a:alpha val="56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-0.01675</cdr:y>
    </cdr:from>
    <cdr:to>
      <cdr:x>1</cdr:x>
      <cdr:y>0.08475</cdr:y>
    </cdr:to>
    <cdr:sp>
      <cdr:nvSpPr>
        <cdr:cNvPr id="6" name="1 Rectángulo"/>
        <cdr:cNvSpPr>
          <a:spLocks/>
        </cdr:cNvSpPr>
      </cdr:nvSpPr>
      <cdr:spPr>
        <a:xfrm>
          <a:off x="0" y="-47624"/>
          <a:ext cx="0" cy="314325"/>
        </a:xfrm>
        <a:prstGeom prst="rect">
          <a:avLst/>
        </a:prstGeom>
        <a:solidFill>
          <a:srgbClr val="31849B"/>
        </a:solidFill>
        <a:ln w="25400" cmpd="sng">
          <a:solidFill>
            <a:srgbClr val="31849B"/>
          </a:solidFill>
          <a:headEnd type="none"/>
          <a:tailEnd type="none"/>
        </a:ln>
      </cdr:spPr>
      <cdr:txBody>
        <a:bodyPr vertOverflow="clip" wrap="square" anchor="ctr"/>
        <a:p>
          <a:pPr algn="ctr">
            <a:defRPr/>
          </a:pPr>
          <a:r>
            <a:rPr lang="en-US" cap="none" sz="1100" b="1" i="0" u="none" baseline="0">
              <a:solidFill>
                <a:srgbClr val="FFFFFF"/>
              </a:solidFill>
              <a:latin typeface="Arial"/>
              <a:ea typeface="Arial"/>
              <a:cs typeface="Arial"/>
            </a:rPr>
            <a:t>Gas  natural, Petróleo, Gas natural y Soya</a:t>
          </a:r>
        </a:p>
      </cdr:txBody>
    </cdr:sp>
  </cdr:relSizeAnchor>
  <cdr:relSizeAnchor xmlns:cdr="http://schemas.openxmlformats.org/drawingml/2006/chartDrawing">
    <cdr:from>
      <cdr:x>-0.11875</cdr:x>
      <cdr:y>0.9495</cdr:y>
    </cdr:from>
    <cdr:to>
      <cdr:x>0.8965</cdr:x>
      <cdr:y>1</cdr:y>
    </cdr:to>
    <cdr:sp>
      <cdr:nvSpPr>
        <cdr:cNvPr id="7" name="1 CuadroTexto"/>
        <cdr:cNvSpPr txBox="1">
          <a:spLocks noChangeArrowheads="1"/>
        </cdr:cNvSpPr>
      </cdr:nvSpPr>
      <cdr:spPr>
        <a:xfrm>
          <a:off x="0" y="2895600"/>
          <a:ext cx="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 </a:t>
          </a:r>
          <a:r>
            <a:rPr lang="en-US" cap="none" sz="800" b="0" i="1" u="none" baseline="0">
              <a:solidFill>
                <a:srgbClr val="000000"/>
              </a:solidFill>
              <a:latin typeface="Arial"/>
              <a:ea typeface="Arial"/>
              <a:cs typeface="Arial"/>
            </a:rPr>
            <a:t>Cálculos propios con base en Reuters y Bloomberg</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0.88175</cdr:x>
      <cdr:y>0.1985</cdr:y>
    </cdr:from>
    <cdr:to>
      <cdr:x>1</cdr:x>
      <cdr:y>0.7205</cdr:y>
    </cdr:to>
    <cdr:sp>
      <cdr:nvSpPr>
        <cdr:cNvPr id="1" name="1 Rectángulo"/>
        <cdr:cNvSpPr>
          <a:spLocks/>
        </cdr:cNvSpPr>
      </cdr:nvSpPr>
      <cdr:spPr>
        <a:xfrm>
          <a:off x="0" y="600075"/>
          <a:ext cx="0" cy="1600200"/>
        </a:xfrm>
        <a:prstGeom prst="rect">
          <a:avLst/>
        </a:prstGeom>
        <a:solidFill>
          <a:srgbClr val="B9CDE5">
            <a:alpha val="56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-0.017</cdr:y>
    </cdr:from>
    <cdr:to>
      <cdr:x>1</cdr:x>
      <cdr:y>0.086</cdr:y>
    </cdr:to>
    <cdr:sp>
      <cdr:nvSpPr>
        <cdr:cNvPr id="2" name="1 Rectángulo"/>
        <cdr:cNvSpPr>
          <a:spLocks/>
        </cdr:cNvSpPr>
      </cdr:nvSpPr>
      <cdr:spPr>
        <a:xfrm>
          <a:off x="0" y="-47624"/>
          <a:ext cx="0" cy="314325"/>
        </a:xfrm>
        <a:prstGeom prst="rect">
          <a:avLst/>
        </a:prstGeom>
        <a:solidFill>
          <a:srgbClr val="31849B"/>
        </a:solidFill>
        <a:ln w="25400" cmpd="sng">
          <a:solidFill>
            <a:srgbClr val="31849B"/>
          </a:solidFill>
          <a:headEnd type="none"/>
          <a:tailEnd type="none"/>
        </a:ln>
      </cdr:spPr>
      <cdr:txBody>
        <a:bodyPr vertOverflow="clip" wrap="square" anchor="ctr"/>
        <a:p>
          <a:pPr algn="ctr">
            <a:defRPr/>
          </a:pPr>
          <a:r>
            <a:rPr lang="en-US" cap="none" sz="1100" b="1" i="0" u="none" baseline="0">
              <a:solidFill>
                <a:srgbClr val="FFFFFF"/>
              </a:solidFill>
              <a:latin typeface="Arial"/>
              <a:ea typeface="Arial"/>
              <a:cs typeface="Arial"/>
            </a:rPr>
            <a:t>Gas  natural, Petróleo, Gas natural y Soya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-0.11875</cdr:x>
      <cdr:y>-0.019</cdr:y>
    </cdr:from>
    <cdr:to>
      <cdr:x>1</cdr:x>
      <cdr:y>0.09625</cdr:y>
    </cdr:to>
    <cdr:sp>
      <cdr:nvSpPr>
        <cdr:cNvPr id="1" name="1 Rectángulo"/>
        <cdr:cNvSpPr>
          <a:spLocks/>
        </cdr:cNvSpPr>
      </cdr:nvSpPr>
      <cdr:spPr>
        <a:xfrm>
          <a:off x="0" y="-47624"/>
          <a:ext cx="0" cy="314325"/>
        </a:xfrm>
        <a:prstGeom prst="rect">
          <a:avLst/>
        </a:prstGeom>
        <a:solidFill>
          <a:srgbClr val="31849B"/>
        </a:solidFill>
        <a:ln w="25400" cmpd="sng">
          <a:solidFill>
            <a:srgbClr val="31849B"/>
          </a:solidFill>
          <a:headEnd type="none"/>
          <a:tailEnd type="none"/>
        </a:ln>
      </cdr:spPr>
      <cdr:txBody>
        <a:bodyPr vertOverflow="clip" wrap="square" anchor="ctr"/>
        <a:p>
          <a:pPr algn="ctr">
            <a:defRPr/>
          </a:pPr>
          <a:r>
            <a:rPr lang="en-US" cap="none" sz="1100" b="1" i="0" u="none" baseline="0">
              <a:solidFill>
                <a:srgbClr val="FFFFFF"/>
              </a:solidFill>
              <a:latin typeface="Arial"/>
              <a:ea typeface="Arial"/>
              <a:cs typeface="Arial"/>
            </a:rPr>
            <a:t>Cobre</a:t>
          </a:r>
        </a:p>
      </cdr:txBody>
    </cdr:sp>
  </cdr:relSizeAnchor>
  <cdr:relSizeAnchor xmlns:cdr="http://schemas.openxmlformats.org/drawingml/2006/chartDrawing">
    <cdr:from>
      <cdr:x>-0.11875</cdr:x>
      <cdr:y>0.9435</cdr:y>
    </cdr:from>
    <cdr:to>
      <cdr:x>0.8965</cdr:x>
      <cdr:y>1</cdr:y>
    </cdr:to>
    <cdr:sp>
      <cdr:nvSpPr>
        <cdr:cNvPr id="2" name="1 CuadroTexto"/>
        <cdr:cNvSpPr txBox="1">
          <a:spLocks noChangeArrowheads="1"/>
        </cdr:cNvSpPr>
      </cdr:nvSpPr>
      <cdr:spPr>
        <a:xfrm>
          <a:off x="0" y="2581275"/>
          <a:ext cx="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 </a:t>
          </a:r>
          <a:r>
            <a:rPr lang="en-US" cap="none" sz="800" b="0" i="1" u="none" baseline="0">
              <a:solidFill>
                <a:srgbClr val="000000"/>
              </a:solidFill>
              <a:latin typeface="Arial"/>
              <a:ea typeface="Arial"/>
              <a:cs typeface="Arial"/>
            </a:rPr>
            <a:t>Cálculos propios con base en Reuters y Bloomberg</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-0.1105</cdr:x>
      <cdr:y>0.013</cdr:y>
    </cdr:from>
    <cdr:to>
      <cdr:x>1</cdr:x>
      <cdr:y>0.12875</cdr:y>
    </cdr:to>
    <cdr:sp>
      <cdr:nvSpPr>
        <cdr:cNvPr id="1" name="1 Rectángulo"/>
        <cdr:cNvSpPr>
          <a:spLocks/>
        </cdr:cNvSpPr>
      </cdr:nvSpPr>
      <cdr:spPr>
        <a:xfrm>
          <a:off x="0" y="28575"/>
          <a:ext cx="0" cy="314325"/>
        </a:xfrm>
        <a:prstGeom prst="rect">
          <a:avLst/>
        </a:prstGeom>
        <a:solidFill>
          <a:srgbClr val="31849B"/>
        </a:solidFill>
        <a:ln w="25400" cmpd="sng">
          <a:solidFill>
            <a:srgbClr val="31849B"/>
          </a:solidFill>
          <a:headEnd type="none"/>
          <a:tailEnd type="none"/>
        </a:ln>
      </cdr:spPr>
      <cdr:txBody>
        <a:bodyPr vertOverflow="clip" wrap="square" anchor="ctr"/>
        <a:p>
          <a:pPr algn="ctr">
            <a:defRPr/>
          </a:pPr>
          <a:r>
            <a:rPr lang="en-US" cap="none" sz="1100" b="1" i="0" u="none" baseline="0">
              <a:solidFill>
                <a:srgbClr val="FFFFFF"/>
              </a:solidFill>
              <a:latin typeface="Arial"/>
              <a:ea typeface="Arial"/>
              <a:cs typeface="Arial"/>
            </a:rPr>
            <a:t>Soya</a:t>
          </a:r>
        </a:p>
      </cdr:txBody>
    </cdr:sp>
  </cdr:relSizeAnchor>
  <cdr:relSizeAnchor xmlns:cdr="http://schemas.openxmlformats.org/drawingml/2006/chartDrawing">
    <cdr:from>
      <cdr:x>-0.1105</cdr:x>
      <cdr:y>0.94425</cdr:y>
    </cdr:from>
    <cdr:to>
      <cdr:x>0.89675</cdr:x>
      <cdr:y>1</cdr:y>
    </cdr:to>
    <cdr:sp>
      <cdr:nvSpPr>
        <cdr:cNvPr id="2" name="1 CuadroTexto"/>
        <cdr:cNvSpPr txBox="1">
          <a:spLocks noChangeArrowheads="1"/>
        </cdr:cNvSpPr>
      </cdr:nvSpPr>
      <cdr:spPr>
        <a:xfrm>
          <a:off x="0" y="2581275"/>
          <a:ext cx="0" cy="2000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 </a:t>
          </a:r>
          <a:r>
            <a:rPr lang="en-US" cap="none" sz="800" b="0" i="1" u="none" baseline="0">
              <a:solidFill>
                <a:srgbClr val="000000"/>
              </a:solidFill>
              <a:latin typeface="Arial"/>
              <a:ea typeface="Arial"/>
              <a:cs typeface="Arial"/>
            </a:rPr>
            <a:t>Cálculos propios con base en Reuters y Bloomberg</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0.89325</cdr:x>
      <cdr:y>0.1765</cdr:y>
    </cdr:from>
    <cdr:to>
      <cdr:x>0.97925</cdr:x>
      <cdr:y>0.9565</cdr:y>
    </cdr:to>
    <cdr:sp>
      <cdr:nvSpPr>
        <cdr:cNvPr id="1" name="1 Rectángulo"/>
        <cdr:cNvSpPr>
          <a:spLocks/>
        </cdr:cNvSpPr>
      </cdr:nvSpPr>
      <cdr:spPr>
        <a:xfrm>
          <a:off x="4781550" y="409575"/>
          <a:ext cx="457200" cy="1838325"/>
        </a:xfrm>
        <a:prstGeom prst="rect">
          <a:avLst/>
        </a:prstGeom>
        <a:solidFill>
          <a:srgbClr val="B9CDE5">
            <a:alpha val="56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60</xdr:row>
      <xdr:rowOff>161925</xdr:rowOff>
    </xdr:from>
    <xdr:to>
      <xdr:col>10</xdr:col>
      <xdr:colOff>0</xdr:colOff>
      <xdr:row>75</xdr:row>
      <xdr:rowOff>47625</xdr:rowOff>
    </xdr:to>
    <xdr:graphicFrame>
      <xdr:nvGraphicFramePr>
        <xdr:cNvPr id="1" name="1 Gráfico"/>
        <xdr:cNvGraphicFramePr/>
      </xdr:nvGraphicFramePr>
      <xdr:xfrm>
        <a:off x="0" y="11449050"/>
        <a:ext cx="0" cy="27432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76</xdr:row>
      <xdr:rowOff>57150</xdr:rowOff>
    </xdr:from>
    <xdr:to>
      <xdr:col>10</xdr:col>
      <xdr:colOff>0</xdr:colOff>
      <xdr:row>90</xdr:row>
      <xdr:rowOff>133350</xdr:rowOff>
    </xdr:to>
    <xdr:graphicFrame>
      <xdr:nvGraphicFramePr>
        <xdr:cNvPr id="2" name="2 Gráfico"/>
        <xdr:cNvGraphicFramePr/>
      </xdr:nvGraphicFramePr>
      <xdr:xfrm>
        <a:off x="0" y="14392275"/>
        <a:ext cx="0" cy="27432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118</xdr:row>
      <xdr:rowOff>123825</xdr:rowOff>
    </xdr:from>
    <xdr:to>
      <xdr:col>8</xdr:col>
      <xdr:colOff>0</xdr:colOff>
      <xdr:row>134</xdr:row>
      <xdr:rowOff>133350</xdr:rowOff>
    </xdr:to>
    <xdr:graphicFrame>
      <xdr:nvGraphicFramePr>
        <xdr:cNvPr id="3" name="3 Gráfico"/>
        <xdr:cNvGraphicFramePr/>
      </xdr:nvGraphicFramePr>
      <xdr:xfrm>
        <a:off x="0" y="22459950"/>
        <a:ext cx="0" cy="30575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134</xdr:row>
      <xdr:rowOff>76200</xdr:rowOff>
    </xdr:from>
    <xdr:to>
      <xdr:col>7</xdr:col>
      <xdr:colOff>0</xdr:colOff>
      <xdr:row>150</xdr:row>
      <xdr:rowOff>85725</xdr:rowOff>
    </xdr:to>
    <xdr:graphicFrame>
      <xdr:nvGraphicFramePr>
        <xdr:cNvPr id="4" name="4 Gráfico"/>
        <xdr:cNvGraphicFramePr/>
      </xdr:nvGraphicFramePr>
      <xdr:xfrm>
        <a:off x="0" y="25460325"/>
        <a:ext cx="0" cy="3057525"/>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92</xdr:row>
      <xdr:rowOff>19050</xdr:rowOff>
    </xdr:from>
    <xdr:to>
      <xdr:col>10</xdr:col>
      <xdr:colOff>0</xdr:colOff>
      <xdr:row>106</xdr:row>
      <xdr:rowOff>95250</xdr:rowOff>
    </xdr:to>
    <xdr:graphicFrame>
      <xdr:nvGraphicFramePr>
        <xdr:cNvPr id="5" name="5 Gráfico"/>
        <xdr:cNvGraphicFramePr/>
      </xdr:nvGraphicFramePr>
      <xdr:xfrm>
        <a:off x="0" y="17402175"/>
        <a:ext cx="0" cy="274320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107</xdr:row>
      <xdr:rowOff>114300</xdr:rowOff>
    </xdr:from>
    <xdr:to>
      <xdr:col>10</xdr:col>
      <xdr:colOff>0</xdr:colOff>
      <xdr:row>122</xdr:row>
      <xdr:rowOff>0</xdr:rowOff>
    </xdr:to>
    <xdr:graphicFrame>
      <xdr:nvGraphicFramePr>
        <xdr:cNvPr id="6" name="6 Gráfico"/>
        <xdr:cNvGraphicFramePr/>
      </xdr:nvGraphicFramePr>
      <xdr:xfrm>
        <a:off x="0" y="20354925"/>
        <a:ext cx="0" cy="2743200"/>
      </xdr:xfrm>
      <a:graphic>
        <a:graphicData uri="http://schemas.openxmlformats.org/drawingml/2006/chart">
          <c:chart xmlns:c="http://schemas.openxmlformats.org/drawingml/2006/chart" r:id="rId6"/>
        </a:graphicData>
      </a:graphic>
    </xdr:graphicFrame>
    <xdr:clientData/>
  </xdr:twoCellAnchor>
  <xdr:twoCellAnchor>
    <xdr:from>
      <xdr:col>13</xdr:col>
      <xdr:colOff>19050</xdr:colOff>
      <xdr:row>7</xdr:row>
      <xdr:rowOff>28575</xdr:rowOff>
    </xdr:from>
    <xdr:to>
      <xdr:col>20</xdr:col>
      <xdr:colOff>304800</xdr:colOff>
      <xdr:row>19</xdr:row>
      <xdr:rowOff>104775</xdr:rowOff>
    </xdr:to>
    <xdr:graphicFrame>
      <xdr:nvGraphicFramePr>
        <xdr:cNvPr id="7" name="7 Gráfico"/>
        <xdr:cNvGraphicFramePr/>
      </xdr:nvGraphicFramePr>
      <xdr:xfrm>
        <a:off x="19050" y="1219200"/>
        <a:ext cx="5353050" cy="23622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6348-es" TargetMode="External" /><Relationship Id="rId2" Type="http://schemas.openxmlformats.org/officeDocument/2006/relationships/drawing" Target="../drawings/drawing8.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0"/>
  <sheetViews>
    <sheetView tabSelected="1" zoomScale="130" zoomScaleNormal="130" zoomScalePageLayoutView="0" workbookViewId="0" topLeftCell="N1">
      <selection activeCell="N17" sqref="N17"/>
    </sheetView>
  </sheetViews>
  <sheetFormatPr defaultColWidth="10.8515625" defaultRowHeight="12.75"/>
  <cols>
    <col min="1" max="13" width="0" style="1" hidden="1" customWidth="1"/>
    <col min="14" max="16384" width="10.8515625" style="1" customWidth="1"/>
  </cols>
  <sheetData>
    <row r="1" s="7" customFormat="1" ht="12.75">
      <c r="A1" s="8" t="s">
        <v>168</v>
      </c>
    </row>
    <row r="2" spans="1:2" s="7" customFormat="1" ht="12.75">
      <c r="A2" s="7" t="s">
        <v>169</v>
      </c>
      <c r="B2" s="7" t="s">
        <v>170</v>
      </c>
    </row>
    <row r="3" s="7" customFormat="1" ht="12.75">
      <c r="A3" s="7" t="s">
        <v>171</v>
      </c>
    </row>
    <row r="4" s="7" customFormat="1" ht="12.75">
      <c r="A4" s="7" t="s">
        <v>172</v>
      </c>
    </row>
    <row r="5" s="7" customFormat="1" ht="12.75"/>
    <row r="6" spans="1:20" ht="15">
      <c r="A6" s="1" t="s">
        <v>0</v>
      </c>
      <c r="B6" s="1" t="s">
        <v>1</v>
      </c>
      <c r="D6" s="1" t="s">
        <v>0</v>
      </c>
      <c r="E6" s="1" t="s">
        <v>2</v>
      </c>
      <c r="G6" s="1" t="s">
        <v>0</v>
      </c>
      <c r="H6" s="1" t="s">
        <v>3</v>
      </c>
      <c r="J6" s="1" t="s">
        <v>0</v>
      </c>
      <c r="K6" s="1" t="s">
        <v>4</v>
      </c>
      <c r="N6" s="6" t="s">
        <v>166</v>
      </c>
      <c r="O6" s="6"/>
      <c r="P6" s="6"/>
      <c r="Q6" s="6"/>
      <c r="R6" s="6"/>
      <c r="S6" s="6"/>
      <c r="T6" s="6"/>
    </row>
    <row r="7" spans="14:20" ht="15">
      <c r="N7" s="2" t="s">
        <v>165</v>
      </c>
      <c r="O7" s="2"/>
      <c r="P7" s="2"/>
      <c r="Q7" s="2"/>
      <c r="R7" s="2"/>
      <c r="S7" s="2"/>
      <c r="T7" s="2"/>
    </row>
    <row r="8" spans="1:12" ht="15">
      <c r="A8" s="1" t="s">
        <v>5</v>
      </c>
      <c r="B8" s="1">
        <v>46.81774193548386</v>
      </c>
      <c r="C8" s="1">
        <v>1</v>
      </c>
      <c r="D8" s="1" t="s">
        <v>5</v>
      </c>
      <c r="E8" s="1">
        <v>6.200258064516132</v>
      </c>
      <c r="F8" s="1">
        <v>1</v>
      </c>
      <c r="G8" s="1" t="s">
        <v>5</v>
      </c>
      <c r="H8" s="1">
        <v>1.28</v>
      </c>
      <c r="I8" s="1">
        <v>1</v>
      </c>
      <c r="J8" s="1" t="s">
        <v>5</v>
      </c>
      <c r="K8" s="1">
        <v>534.5645161290324</v>
      </c>
      <c r="L8" s="1">
        <v>1</v>
      </c>
    </row>
    <row r="9" spans="1:12" ht="15">
      <c r="A9" s="1" t="s">
        <v>6</v>
      </c>
      <c r="B9" s="1">
        <v>48.154285714285734</v>
      </c>
      <c r="C9" s="1">
        <v>1.0285478052453634</v>
      </c>
      <c r="D9" s="1" t="s">
        <v>6</v>
      </c>
      <c r="E9" s="1">
        <v>6.192535714285716</v>
      </c>
      <c r="F9" s="1">
        <v>0.9987545114816091</v>
      </c>
      <c r="G9" s="1" t="s">
        <v>6</v>
      </c>
      <c r="H9" s="1">
        <v>1.28</v>
      </c>
      <c r="I9" s="1">
        <v>1</v>
      </c>
      <c r="J9" s="1" t="s">
        <v>6</v>
      </c>
      <c r="K9" s="1">
        <v>535.1339285714287</v>
      </c>
      <c r="L9" s="1">
        <v>1.0010651893741835</v>
      </c>
    </row>
    <row r="10" spans="1:12" ht="15">
      <c r="A10" s="1" t="s">
        <v>7</v>
      </c>
      <c r="B10" s="1">
        <v>54.717096774193514</v>
      </c>
      <c r="C10" s="1">
        <v>1.1687256692045334</v>
      </c>
      <c r="D10" s="1" t="s">
        <v>7</v>
      </c>
      <c r="E10" s="1">
        <v>7.024645161290325</v>
      </c>
      <c r="F10" s="1">
        <v>1.1329601265295928</v>
      </c>
      <c r="G10" s="1" t="s">
        <v>7</v>
      </c>
      <c r="H10" s="1">
        <v>1.461483870967741</v>
      </c>
      <c r="I10" s="1">
        <v>1.141784274193547</v>
      </c>
      <c r="J10" s="1" t="s">
        <v>7</v>
      </c>
      <c r="K10" s="1">
        <v>629.983870967742</v>
      </c>
      <c r="L10" s="1">
        <v>1.1784992306067643</v>
      </c>
    </row>
    <row r="11" spans="1:12" ht="15">
      <c r="A11" s="1" t="s">
        <v>8</v>
      </c>
      <c r="B11" s="1">
        <v>53.34100000000002</v>
      </c>
      <c r="C11" s="1">
        <v>1.1393330347607407</v>
      </c>
      <c r="D11" s="1" t="s">
        <v>8</v>
      </c>
      <c r="E11" s="1">
        <v>7.170399999999998</v>
      </c>
      <c r="F11" s="1">
        <v>1.1564679930075743</v>
      </c>
      <c r="G11" s="1" t="s">
        <v>8</v>
      </c>
      <c r="H11" s="1">
        <v>1.473999999999999</v>
      </c>
      <c r="I11" s="1">
        <v>1.1515625</v>
      </c>
      <c r="J11" s="1" t="s">
        <v>8</v>
      </c>
      <c r="K11" s="1">
        <v>624.45</v>
      </c>
      <c r="L11" s="1">
        <v>1.1681471200555167</v>
      </c>
    </row>
    <row r="12" spans="1:12" ht="15">
      <c r="A12" s="1" t="s">
        <v>9</v>
      </c>
      <c r="B12" s="1">
        <v>49.852258064516086</v>
      </c>
      <c r="C12" s="1">
        <v>1.0648155165880036</v>
      </c>
      <c r="D12" s="1" t="s">
        <v>9</v>
      </c>
      <c r="E12" s="1">
        <v>6.480774193548386</v>
      </c>
      <c r="F12" s="1">
        <v>1.045242653791725</v>
      </c>
      <c r="G12" s="1" t="s">
        <v>9</v>
      </c>
      <c r="H12" s="1">
        <v>1.4707741935483867</v>
      </c>
      <c r="I12" s="1">
        <v>1.1490423387096766</v>
      </c>
      <c r="J12" s="1" t="s">
        <v>9</v>
      </c>
      <c r="K12" s="1">
        <v>627.0887096774198</v>
      </c>
      <c r="L12" s="1">
        <v>1.173083305675407</v>
      </c>
    </row>
    <row r="13" spans="1:12" ht="15">
      <c r="A13" s="1" t="s">
        <v>10</v>
      </c>
      <c r="B13" s="1">
        <v>56.49966666666667</v>
      </c>
      <c r="C13" s="1">
        <v>1.2068003353199899</v>
      </c>
      <c r="D13" s="1" t="s">
        <v>10</v>
      </c>
      <c r="E13" s="1">
        <v>7.209033333333334</v>
      </c>
      <c r="F13" s="1">
        <v>1.1626989164516215</v>
      </c>
      <c r="G13" s="1" t="s">
        <v>10</v>
      </c>
      <c r="H13" s="1">
        <v>1.4540000000000004</v>
      </c>
      <c r="I13" s="1">
        <v>1.1359375</v>
      </c>
      <c r="J13" s="1" t="s">
        <v>10</v>
      </c>
      <c r="K13" s="1">
        <v>697.1333333333339</v>
      </c>
      <c r="L13" s="1">
        <v>1.3041144937593667</v>
      </c>
    </row>
    <row r="14" spans="1:12" ht="15">
      <c r="A14" s="1" t="s">
        <v>11</v>
      </c>
      <c r="B14" s="1">
        <v>59.053225806451614</v>
      </c>
      <c r="C14" s="1">
        <v>1.2613428876563204</v>
      </c>
      <c r="D14" s="1" t="s">
        <v>11</v>
      </c>
      <c r="E14" s="1">
        <v>7.557322580645161</v>
      </c>
      <c r="F14" s="1">
        <v>1.2188722633813363</v>
      </c>
      <c r="G14" s="1" t="s">
        <v>11</v>
      </c>
      <c r="H14" s="1">
        <v>1.6115806451612908</v>
      </c>
      <c r="I14" s="1">
        <v>1.259047379032258</v>
      </c>
      <c r="J14" s="1" t="s">
        <v>11</v>
      </c>
      <c r="K14" s="1">
        <v>683.8548387096771</v>
      </c>
      <c r="L14" s="1">
        <v>1.2792746582988856</v>
      </c>
    </row>
    <row r="15" spans="1:12" ht="15">
      <c r="A15" s="1" t="s">
        <v>12</v>
      </c>
      <c r="B15" s="1">
        <v>65.03709677419357</v>
      </c>
      <c r="C15" s="1">
        <v>1.3891549247252566</v>
      </c>
      <c r="D15" s="1" t="s">
        <v>12</v>
      </c>
      <c r="E15" s="1">
        <v>9.394258064516128</v>
      </c>
      <c r="F15" s="1">
        <v>1.5151398484974603</v>
      </c>
      <c r="G15" s="1" t="s">
        <v>12</v>
      </c>
      <c r="H15" s="1">
        <v>1.6676451612903225</v>
      </c>
      <c r="I15" s="1">
        <v>1.302847782258064</v>
      </c>
      <c r="J15" s="1" t="s">
        <v>12</v>
      </c>
      <c r="K15" s="1">
        <v>627.9516129032253</v>
      </c>
      <c r="L15" s="1">
        <v>1.1746975228555037</v>
      </c>
    </row>
    <row r="16" spans="1:12" ht="15">
      <c r="A16" s="1" t="s">
        <v>13</v>
      </c>
      <c r="B16" s="1">
        <v>65.39533333333337</v>
      </c>
      <c r="C16" s="1">
        <v>1.3968066512786956</v>
      </c>
      <c r="D16" s="1" t="s">
        <v>13</v>
      </c>
      <c r="E16" s="1">
        <v>11.962466666666671</v>
      </c>
      <c r="F16" s="1">
        <v>1.929349801603818</v>
      </c>
      <c r="G16" s="1" t="s">
        <v>13</v>
      </c>
      <c r="H16" s="1">
        <v>1.6971999999999996</v>
      </c>
      <c r="I16" s="1">
        <v>1.3259375</v>
      </c>
      <c r="J16" s="1" t="s">
        <v>13</v>
      </c>
      <c r="K16" s="1">
        <v>579.4083333333334</v>
      </c>
      <c r="L16" s="1">
        <v>1.083888503354152</v>
      </c>
    </row>
    <row r="17" spans="1:12" ht="15">
      <c r="A17" s="1" t="s">
        <v>14</v>
      </c>
      <c r="B17" s="1">
        <v>62.347096774193545</v>
      </c>
      <c r="C17" s="1">
        <v>1.3316980742067732</v>
      </c>
      <c r="D17" s="1" t="s">
        <v>14</v>
      </c>
      <c r="E17" s="1">
        <v>13.391322580645165</v>
      </c>
      <c r="F17" s="1">
        <v>2.1598008407558473</v>
      </c>
      <c r="G17" s="1" t="s">
        <v>14</v>
      </c>
      <c r="H17" s="1">
        <v>1.6929999999999994</v>
      </c>
      <c r="I17" s="1">
        <v>1.32265625</v>
      </c>
      <c r="J17" s="1" t="s">
        <v>14</v>
      </c>
      <c r="K17" s="1">
        <v>573.3306451612907</v>
      </c>
      <c r="L17" s="1">
        <v>1.072519083969466</v>
      </c>
    </row>
    <row r="18" spans="1:12" ht="15">
      <c r="A18" s="1" t="s">
        <v>15</v>
      </c>
      <c r="B18" s="1">
        <v>58.34</v>
      </c>
      <c r="C18" s="1">
        <v>1.246108795259586</v>
      </c>
      <c r="D18" s="1" t="s">
        <v>15</v>
      </c>
      <c r="E18" s="1">
        <v>11.649333333333331</v>
      </c>
      <c r="F18" s="1">
        <v>1.8788465273731223</v>
      </c>
      <c r="G18" s="1" t="s">
        <v>15</v>
      </c>
      <c r="H18" s="1">
        <v>1.6929999999999994</v>
      </c>
      <c r="I18" s="1">
        <v>1.32265625</v>
      </c>
      <c r="J18" s="1" t="s">
        <v>15</v>
      </c>
      <c r="K18" s="1">
        <v>573.6333333333334</v>
      </c>
      <c r="L18" s="1">
        <v>1.073085317160989</v>
      </c>
    </row>
    <row r="19" spans="1:12" ht="15">
      <c r="A19" s="1" t="s">
        <v>16</v>
      </c>
      <c r="B19" s="1">
        <v>59.299032258064535</v>
      </c>
      <c r="C19" s="1">
        <v>1.2665931718744625</v>
      </c>
      <c r="D19" s="1" t="s">
        <v>16</v>
      </c>
      <c r="E19" s="1">
        <v>13.346838709677426</v>
      </c>
      <c r="F19" s="1">
        <v>2.152626321485058</v>
      </c>
      <c r="G19" s="1" t="s">
        <v>16</v>
      </c>
      <c r="H19" s="1">
        <v>1.9874838709677431</v>
      </c>
      <c r="I19" s="1">
        <v>1.5527217741935488</v>
      </c>
      <c r="J19" s="1" t="s">
        <v>16</v>
      </c>
      <c r="K19" s="1">
        <v>587.2258064516128</v>
      </c>
      <c r="L19" s="1">
        <v>1.0985125064116097</v>
      </c>
    </row>
    <row r="20" spans="1:12" ht="15">
      <c r="A20" s="1" t="s">
        <v>17</v>
      </c>
      <c r="B20" s="1">
        <v>65.33</v>
      </c>
      <c r="C20" s="1">
        <v>1.3954111689117032</v>
      </c>
      <c r="D20" s="1" t="s">
        <v>17</v>
      </c>
      <c r="E20" s="1">
        <v>9.231161290322584</v>
      </c>
      <c r="F20" s="1">
        <v>1.4888350120702571</v>
      </c>
      <c r="G20" s="1" t="s">
        <v>17</v>
      </c>
      <c r="H20" s="1">
        <v>2.122</v>
      </c>
      <c r="I20" s="1">
        <v>1.6578125</v>
      </c>
      <c r="J20" s="1" t="s">
        <v>17</v>
      </c>
      <c r="K20" s="1">
        <v>585.7096774193545</v>
      </c>
      <c r="L20" s="1">
        <v>1.0956763117400348</v>
      </c>
    </row>
    <row r="21" spans="1:14" ht="15">
      <c r="A21" s="1" t="s">
        <v>18</v>
      </c>
      <c r="B21" s="1">
        <v>62.01678571428572</v>
      </c>
      <c r="C21" s="1">
        <v>1.3246428202314107</v>
      </c>
      <c r="D21" s="1" t="s">
        <v>18</v>
      </c>
      <c r="E21" s="1">
        <v>7.518571428571427</v>
      </c>
      <c r="F21" s="1">
        <v>1.21262233770558</v>
      </c>
      <c r="G21" s="1" t="s">
        <v>18</v>
      </c>
      <c r="H21" s="1">
        <v>2.1564821428571426</v>
      </c>
      <c r="I21" s="1">
        <v>1.684751674107142</v>
      </c>
      <c r="J21" s="1" t="s">
        <v>18</v>
      </c>
      <c r="K21" s="1">
        <v>583.6607142857143</v>
      </c>
      <c r="L21" s="1">
        <v>1.0918433541234733</v>
      </c>
      <c r="N21" s="3" t="s">
        <v>167</v>
      </c>
    </row>
    <row r="22" spans="1:12" ht="15">
      <c r="A22" s="1" t="s">
        <v>19</v>
      </c>
      <c r="B22" s="1">
        <v>62.88838709677418</v>
      </c>
      <c r="C22" s="1">
        <v>1.3432597237055157</v>
      </c>
      <c r="D22" s="1" t="s">
        <v>19</v>
      </c>
      <c r="E22" s="1">
        <v>6.97041935483871</v>
      </c>
      <c r="F22" s="1">
        <v>1.1242143927411965</v>
      </c>
      <c r="G22" s="1" t="s">
        <v>19</v>
      </c>
      <c r="H22" s="1">
        <v>2.240580645161291</v>
      </c>
      <c r="I22" s="1">
        <v>1.750453629032258</v>
      </c>
      <c r="J22" s="1" t="s">
        <v>19</v>
      </c>
      <c r="K22" s="1">
        <v>578.975806451613</v>
      </c>
      <c r="L22" s="1">
        <v>1.0830793832785202</v>
      </c>
    </row>
    <row r="23" spans="1:12" ht="15">
      <c r="A23" s="1" t="s">
        <v>20</v>
      </c>
      <c r="B23" s="1">
        <v>70.10533333333333</v>
      </c>
      <c r="C23" s="1">
        <v>1.4974095382460013</v>
      </c>
      <c r="D23" s="1" t="s">
        <v>20</v>
      </c>
      <c r="E23" s="1">
        <v>7.213366666666667</v>
      </c>
      <c r="F23" s="1">
        <v>1.163397812092455</v>
      </c>
      <c r="G23" s="1" t="s">
        <v>20</v>
      </c>
      <c r="H23" s="1">
        <v>2.258000000000001</v>
      </c>
      <c r="I23" s="1">
        <v>1.7640625</v>
      </c>
      <c r="J23" s="1" t="s">
        <v>20</v>
      </c>
      <c r="K23" s="1">
        <v>568.775</v>
      </c>
      <c r="L23" s="1">
        <v>1.0639969224270585</v>
      </c>
    </row>
    <row r="24" spans="1:20" ht="15">
      <c r="A24" s="1" t="s">
        <v>21</v>
      </c>
      <c r="B24" s="1">
        <v>70.86354838709676</v>
      </c>
      <c r="C24" s="1">
        <v>1.5136045750508147</v>
      </c>
      <c r="D24" s="1" t="s">
        <v>21</v>
      </c>
      <c r="E24" s="1">
        <v>6.322935483870968</v>
      </c>
      <c r="F24" s="1">
        <v>1.0197858569882623</v>
      </c>
      <c r="G24" s="1" t="s">
        <v>21</v>
      </c>
      <c r="H24" s="1">
        <v>2.2580000000000005</v>
      </c>
      <c r="I24" s="1">
        <v>1.7640625</v>
      </c>
      <c r="J24" s="1" t="s">
        <v>21</v>
      </c>
      <c r="K24" s="1">
        <v>592.8387096774195</v>
      </c>
      <c r="L24" s="1">
        <v>1.1090124611531846</v>
      </c>
      <c r="N24" s="1" t="s">
        <v>22</v>
      </c>
      <c r="O24" s="1" t="s">
        <v>23</v>
      </c>
      <c r="P24" s="1" t="s">
        <v>24</v>
      </c>
      <c r="Q24" s="1" t="s">
        <v>25</v>
      </c>
      <c r="R24" s="1" t="s">
        <v>26</v>
      </c>
      <c r="T24" s="4"/>
    </row>
    <row r="25" spans="1:18" ht="15">
      <c r="A25" s="1" t="s">
        <v>27</v>
      </c>
      <c r="B25" s="1">
        <v>71.025</v>
      </c>
      <c r="C25" s="1">
        <v>1.5170530885038067</v>
      </c>
      <c r="D25" s="1" t="s">
        <v>27</v>
      </c>
      <c r="E25" s="1">
        <v>6.429566666666666</v>
      </c>
      <c r="F25" s="1">
        <v>1.0369837190266096</v>
      </c>
      <c r="G25" s="1" t="s">
        <v>27</v>
      </c>
      <c r="H25" s="1">
        <v>2.258000000000001</v>
      </c>
      <c r="I25" s="1">
        <v>1.7640625</v>
      </c>
      <c r="J25" s="1" t="s">
        <v>27</v>
      </c>
      <c r="K25" s="1">
        <v>588.8083333333329</v>
      </c>
      <c r="L25" s="1">
        <v>1.1014729103179142</v>
      </c>
      <c r="N25" s="1">
        <v>2005</v>
      </c>
      <c r="O25" s="1">
        <v>1</v>
      </c>
      <c r="P25" s="1">
        <v>0.9633214162210925</v>
      </c>
      <c r="Q25" s="1">
        <v>1</v>
      </c>
      <c r="R25" s="1">
        <v>1</v>
      </c>
    </row>
    <row r="26" spans="1:20" ht="15">
      <c r="A26" s="1" t="s">
        <v>28</v>
      </c>
      <c r="B26" s="1">
        <v>74.4548387096774</v>
      </c>
      <c r="C26" s="1">
        <v>1.590312467702484</v>
      </c>
      <c r="D26" s="1" t="s">
        <v>28</v>
      </c>
      <c r="E26" s="1">
        <v>6.2264838709677415</v>
      </c>
      <c r="F26" s="1">
        <v>1.0042297927245478</v>
      </c>
      <c r="G26" s="1" t="s">
        <v>28</v>
      </c>
      <c r="H26" s="1">
        <v>2.2580000000000005</v>
      </c>
      <c r="I26" s="1">
        <v>1.7640625</v>
      </c>
      <c r="J26" s="1" t="s">
        <v>28</v>
      </c>
      <c r="K26" s="1">
        <v>589.9354838709676</v>
      </c>
      <c r="L26" s="1">
        <v>1.103581450079956</v>
      </c>
      <c r="N26" s="1" t="s">
        <v>6</v>
      </c>
      <c r="O26" s="1">
        <v>1</v>
      </c>
      <c r="P26" s="1">
        <v>0.9908221284000598</v>
      </c>
      <c r="Q26" s="1">
        <v>0.9987545114816091</v>
      </c>
      <c r="R26" s="1">
        <v>1.012684812587602</v>
      </c>
      <c r="T26" s="4"/>
    </row>
    <row r="27" spans="1:20" ht="15">
      <c r="A27" s="1" t="s">
        <v>29</v>
      </c>
      <c r="B27" s="1">
        <v>73.11096774193554</v>
      </c>
      <c r="C27" s="1">
        <v>1.5616081579219363</v>
      </c>
      <c r="D27" s="1" t="s">
        <v>29</v>
      </c>
      <c r="E27" s="1">
        <v>7.0180645161290345</v>
      </c>
      <c r="F27" s="1">
        <v>1.1318987763256472</v>
      </c>
      <c r="G27" s="1" t="s">
        <v>29</v>
      </c>
      <c r="H27" s="1">
        <v>2.6011612903225805</v>
      </c>
      <c r="I27" s="1">
        <v>2.0321572580645153</v>
      </c>
      <c r="J27" s="1" t="s">
        <v>29</v>
      </c>
      <c r="K27" s="1">
        <v>554.5645161290321</v>
      </c>
      <c r="L27" s="1">
        <v>1.0374136318377931</v>
      </c>
      <c r="N27" s="1" t="s">
        <v>7</v>
      </c>
      <c r="O27" s="1">
        <v>1.141784274193547</v>
      </c>
      <c r="P27" s="1">
        <v>1.125858466832055</v>
      </c>
      <c r="Q27" s="1">
        <v>1.1329601265295928</v>
      </c>
      <c r="R27" s="1">
        <v>1.1621003713452756</v>
      </c>
      <c r="T27" s="4"/>
    </row>
    <row r="28" spans="1:18" ht="15">
      <c r="A28" s="1" t="s">
        <v>30</v>
      </c>
      <c r="B28" s="1">
        <v>64.28800000000001</v>
      </c>
      <c r="C28" s="1">
        <v>1.3731546491197857</v>
      </c>
      <c r="D28" s="1" t="s">
        <v>30</v>
      </c>
      <c r="E28" s="1">
        <v>5.272999999999999</v>
      </c>
      <c r="F28" s="1">
        <v>0.8504484724881373</v>
      </c>
      <c r="G28" s="1" t="s">
        <v>30</v>
      </c>
      <c r="H28" s="1">
        <v>3.44</v>
      </c>
      <c r="I28" s="1">
        <v>2.6875</v>
      </c>
      <c r="J28" s="1" t="s">
        <v>30</v>
      </c>
      <c r="K28" s="1">
        <v>542.1666666666666</v>
      </c>
      <c r="L28" s="1">
        <v>1.0142212030695266</v>
      </c>
      <c r="N28" s="1" t="s">
        <v>8</v>
      </c>
      <c r="O28" s="1">
        <v>1.1515625</v>
      </c>
      <c r="P28" s="1">
        <v>1.0975439125931918</v>
      </c>
      <c r="Q28" s="1">
        <v>1.1564679930075743</v>
      </c>
      <c r="R28" s="1">
        <v>1.1515124112673498</v>
      </c>
    </row>
    <row r="29" spans="1:18" ht="15">
      <c r="A29" s="1" t="s">
        <v>31</v>
      </c>
      <c r="B29" s="1">
        <v>59.21677419354838</v>
      </c>
      <c r="C29" s="1">
        <v>1.264836186998312</v>
      </c>
      <c r="D29" s="1" t="s">
        <v>31</v>
      </c>
      <c r="E29" s="1">
        <v>6.597387096774195</v>
      </c>
      <c r="F29" s="1">
        <v>1.064050403729293</v>
      </c>
      <c r="G29" s="1" t="s">
        <v>31</v>
      </c>
      <c r="H29" s="1">
        <v>3.44</v>
      </c>
      <c r="I29" s="1">
        <v>2.6875</v>
      </c>
      <c r="J29" s="1" t="s">
        <v>31</v>
      </c>
      <c r="K29" s="1">
        <v>593.1370967741937</v>
      </c>
      <c r="L29" s="1">
        <v>1.1095706484023775</v>
      </c>
      <c r="N29" s="1" t="s">
        <v>9</v>
      </c>
      <c r="O29" s="1">
        <v>1.1490423387096766</v>
      </c>
      <c r="P29" s="1">
        <v>1.0257595914537498</v>
      </c>
      <c r="Q29" s="1">
        <v>1.045242653791725</v>
      </c>
      <c r="R29" s="1">
        <v>1.1910562422159845</v>
      </c>
    </row>
    <row r="30" spans="1:18" ht="15">
      <c r="A30" s="1" t="s">
        <v>32</v>
      </c>
      <c r="B30" s="1">
        <v>59.136666666666656</v>
      </c>
      <c r="C30" s="1">
        <v>1.2631251363672904</v>
      </c>
      <c r="D30" s="1" t="s">
        <v>32</v>
      </c>
      <c r="E30" s="1">
        <v>7.949799999999998</v>
      </c>
      <c r="F30" s="1">
        <v>1.282172438191958</v>
      </c>
      <c r="G30" s="1" t="s">
        <v>32</v>
      </c>
      <c r="H30" s="1">
        <v>3.44</v>
      </c>
      <c r="I30" s="1">
        <v>2.6875</v>
      </c>
      <c r="J30" s="1" t="s">
        <v>32</v>
      </c>
      <c r="K30" s="1">
        <v>663.4</v>
      </c>
      <c r="L30" s="1">
        <v>1.24101016805962</v>
      </c>
      <c r="N30" s="1" t="s">
        <v>10</v>
      </c>
      <c r="O30" s="1">
        <v>1.1359375</v>
      </c>
      <c r="P30" s="1">
        <v>1.1625366081165418</v>
      </c>
      <c r="Q30" s="1">
        <v>1.1626989164516215</v>
      </c>
      <c r="R30" s="1">
        <v>1.319458294113536</v>
      </c>
    </row>
    <row r="31" spans="1:18" ht="15">
      <c r="A31" s="1" t="s">
        <v>33</v>
      </c>
      <c r="B31" s="1">
        <v>62.22064516129032</v>
      </c>
      <c r="C31" s="1">
        <v>1.328997140593241</v>
      </c>
      <c r="D31" s="1" t="s">
        <v>33</v>
      </c>
      <c r="E31" s="1">
        <v>7.177838709677419</v>
      </c>
      <c r="F31" s="1">
        <v>1.1576677349537996</v>
      </c>
      <c r="G31" s="1" t="s">
        <v>33</v>
      </c>
      <c r="H31" s="1">
        <v>3.014596774193548</v>
      </c>
      <c r="I31" s="1">
        <v>2.3551537298387086</v>
      </c>
      <c r="J31" s="1" t="s">
        <v>33</v>
      </c>
      <c r="K31" s="1">
        <v>662.9596774193548</v>
      </c>
      <c r="L31" s="1">
        <v>1.2401864647135137</v>
      </c>
      <c r="N31" s="1" t="s">
        <v>11</v>
      </c>
      <c r="O31" s="1">
        <v>1.259047379032258</v>
      </c>
      <c r="P31" s="1">
        <v>1.2150786168774887</v>
      </c>
      <c r="Q31" s="1">
        <v>1.2188722633813363</v>
      </c>
      <c r="R31" s="1">
        <v>1.298548627752407</v>
      </c>
    </row>
    <row r="32" spans="1:18" ht="15">
      <c r="A32" s="1" t="s">
        <v>34</v>
      </c>
      <c r="B32" s="1">
        <v>54.696129032258085</v>
      </c>
      <c r="C32" s="1">
        <v>1.1682778103145355</v>
      </c>
      <c r="D32" s="1" t="s">
        <v>34</v>
      </c>
      <c r="E32" s="1">
        <v>6.7380645161290325</v>
      </c>
      <c r="F32" s="1">
        <v>1.0867393656871718</v>
      </c>
      <c r="G32" s="1" t="s">
        <v>34</v>
      </c>
      <c r="H32" s="1">
        <v>2.5836935483870973</v>
      </c>
      <c r="I32" s="1">
        <v>2.018510584677419</v>
      </c>
      <c r="J32" s="1" t="s">
        <v>34</v>
      </c>
      <c r="K32" s="1">
        <v>696.3629032258059</v>
      </c>
      <c r="L32" s="1">
        <v>1.3026732643393764</v>
      </c>
      <c r="N32" s="1" t="s">
        <v>12</v>
      </c>
      <c r="O32" s="1">
        <v>1.302847782258064</v>
      </c>
      <c r="P32" s="1">
        <v>1.3382026894368393</v>
      </c>
      <c r="Q32" s="1">
        <v>1.5151398484974603</v>
      </c>
      <c r="R32" s="1">
        <v>1.1791087320200264</v>
      </c>
    </row>
    <row r="33" spans="1:29" ht="15">
      <c r="A33" s="1" t="s">
        <v>35</v>
      </c>
      <c r="B33" s="1">
        <v>59.52285714285716</v>
      </c>
      <c r="C33" s="1">
        <v>1.2713739424870447</v>
      </c>
      <c r="D33" s="1" t="s">
        <v>35</v>
      </c>
      <c r="E33" s="1">
        <v>7.571785714285714</v>
      </c>
      <c r="F33" s="1">
        <v>1.2212049297784537</v>
      </c>
      <c r="G33" s="1" t="s">
        <v>35</v>
      </c>
      <c r="H33" s="1">
        <v>2.5704285714285713</v>
      </c>
      <c r="I33" s="1">
        <v>2.0081473214285706</v>
      </c>
      <c r="J33" s="1" t="s">
        <v>35</v>
      </c>
      <c r="K33" s="1">
        <v>757.2142857142858</v>
      </c>
      <c r="L33" s="1">
        <v>1.4165068254016144</v>
      </c>
      <c r="N33" s="1" t="s">
        <v>13</v>
      </c>
      <c r="O33" s="1">
        <v>1.3259375</v>
      </c>
      <c r="P33" s="1">
        <v>1.3455737614968346</v>
      </c>
      <c r="Q33" s="1">
        <v>1.929349801603818</v>
      </c>
      <c r="R33" s="1">
        <v>1.0467328710535297</v>
      </c>
      <c r="AC33" s="1" t="s">
        <v>36</v>
      </c>
    </row>
    <row r="34" spans="1:18" ht="15">
      <c r="A34" s="1" t="s">
        <v>37</v>
      </c>
      <c r="B34" s="1">
        <v>60.78451612903223</v>
      </c>
      <c r="C34" s="1">
        <v>1.298322251696696</v>
      </c>
      <c r="D34" s="1" t="s">
        <v>37</v>
      </c>
      <c r="E34" s="1">
        <v>7.214290322580645</v>
      </c>
      <c r="F34" s="1">
        <v>1.1635467826521264</v>
      </c>
      <c r="G34" s="1" t="s">
        <v>37</v>
      </c>
      <c r="H34" s="1">
        <v>2.8061290322580636</v>
      </c>
      <c r="I34" s="1">
        <v>2.192288306451611</v>
      </c>
      <c r="J34" s="1" t="s">
        <v>37</v>
      </c>
      <c r="K34" s="1">
        <v>753.233870967742</v>
      </c>
      <c r="L34" s="1">
        <v>1.4090607368071686</v>
      </c>
      <c r="N34" s="1" t="s">
        <v>14</v>
      </c>
      <c r="O34" s="1">
        <v>1.32265625</v>
      </c>
      <c r="P34" s="1">
        <v>1.2828532748237702</v>
      </c>
      <c r="Q34" s="1">
        <v>2.1598008407558473</v>
      </c>
      <c r="R34" s="1">
        <v>1.0203463399195185</v>
      </c>
    </row>
    <row r="35" spans="1:18" ht="15">
      <c r="A35" s="1" t="s">
        <v>38</v>
      </c>
      <c r="B35" s="1">
        <v>64.21233333333338</v>
      </c>
      <c r="C35" s="1">
        <v>1.3715384527049541</v>
      </c>
      <c r="D35" s="1" t="s">
        <v>38</v>
      </c>
      <c r="E35" s="1">
        <v>7.638666666666667</v>
      </c>
      <c r="F35" s="1">
        <v>1.23199173118011</v>
      </c>
      <c r="G35" s="1" t="s">
        <v>38</v>
      </c>
      <c r="H35" s="1">
        <v>3.1064333333333334</v>
      </c>
      <c r="I35" s="1">
        <v>2.4269010416666656</v>
      </c>
      <c r="J35" s="1" t="s">
        <v>38</v>
      </c>
      <c r="K35" s="1">
        <v>738.2833333333331</v>
      </c>
      <c r="L35" s="1">
        <v>1.3810930412656257</v>
      </c>
      <c r="N35" s="1" t="s">
        <v>15</v>
      </c>
      <c r="O35" s="1">
        <v>1.32265625</v>
      </c>
      <c r="P35" s="1">
        <v>1.2004032894150236</v>
      </c>
      <c r="Q35" s="1">
        <v>1.8788465273731223</v>
      </c>
      <c r="R35" s="1">
        <v>1.0522140517166958</v>
      </c>
    </row>
    <row r="36" spans="1:18" ht="15">
      <c r="A36" s="1" t="s">
        <v>39</v>
      </c>
      <c r="B36" s="1">
        <v>63.60516129032259</v>
      </c>
      <c r="C36" s="1">
        <v>1.3585696076067115</v>
      </c>
      <c r="D36" s="1" t="s">
        <v>39</v>
      </c>
      <c r="E36" s="1">
        <v>7.824516129032258</v>
      </c>
      <c r="F36" s="1">
        <v>1.2619662032797796</v>
      </c>
      <c r="G36" s="1" t="s">
        <v>39</v>
      </c>
      <c r="H36" s="1">
        <v>3.4020806451612904</v>
      </c>
      <c r="I36" s="1">
        <v>2.657875504032257</v>
      </c>
      <c r="J36" s="1" t="s">
        <v>39</v>
      </c>
      <c r="K36" s="1">
        <v>772.1209677419354</v>
      </c>
      <c r="L36" s="1">
        <v>1.4443924810668913</v>
      </c>
      <c r="N36" s="1" t="s">
        <v>16</v>
      </c>
      <c r="O36" s="1">
        <v>1.5527217741935488</v>
      </c>
      <c r="P36" s="1">
        <v>1.2201363281060726</v>
      </c>
      <c r="Q36" s="1">
        <v>2.152626321485058</v>
      </c>
      <c r="R36" s="1">
        <v>1.091747606736077</v>
      </c>
    </row>
    <row r="37" spans="1:18" ht="15">
      <c r="A37" s="1" t="s">
        <v>40</v>
      </c>
      <c r="B37" s="1">
        <v>67.42533333333336</v>
      </c>
      <c r="C37" s="1">
        <v>1.4401662819673646</v>
      </c>
      <c r="D37" s="1" t="s">
        <v>40</v>
      </c>
      <c r="E37" s="1">
        <v>7.5176</v>
      </c>
      <c r="F37" s="1">
        <v>1.2124656621992835</v>
      </c>
      <c r="G37" s="1" t="s">
        <v>40</v>
      </c>
      <c r="H37" s="1">
        <v>3.252566666666667</v>
      </c>
      <c r="I37" s="1">
        <v>2.541067708333333</v>
      </c>
      <c r="J37" s="1" t="s">
        <v>40</v>
      </c>
      <c r="K37" s="1">
        <v>824.1</v>
      </c>
      <c r="L37" s="1">
        <v>1.5416286998762934</v>
      </c>
      <c r="N37" s="1">
        <v>2006</v>
      </c>
      <c r="O37" s="1">
        <v>1.6578125</v>
      </c>
      <c r="P37" s="1">
        <v>1.344229463446752</v>
      </c>
      <c r="Q37" s="1">
        <v>1.4888350120702571</v>
      </c>
      <c r="R37" s="1">
        <v>1.0664996485632188</v>
      </c>
    </row>
    <row r="38" spans="1:18" ht="15">
      <c r="A38" s="1" t="s">
        <v>41</v>
      </c>
      <c r="B38" s="1">
        <v>74.12612903225809</v>
      </c>
      <c r="C38" s="1">
        <v>1.583291418334655</v>
      </c>
      <c r="D38" s="1" t="s">
        <v>41</v>
      </c>
      <c r="E38" s="1">
        <v>6.426838709677421</v>
      </c>
      <c r="F38" s="1">
        <v>1.0365437442770329</v>
      </c>
      <c r="G38" s="1" t="s">
        <v>41</v>
      </c>
      <c r="H38" s="1">
        <v>3.5144193548387097</v>
      </c>
      <c r="I38" s="1">
        <v>2.745640120967741</v>
      </c>
      <c r="J38" s="1" t="s">
        <v>41</v>
      </c>
      <c r="K38" s="1">
        <v>853.8145161290324</v>
      </c>
      <c r="L38" s="1">
        <v>1.5972150982107833</v>
      </c>
      <c r="N38" s="1" t="s">
        <v>18</v>
      </c>
      <c r="O38" s="1">
        <v>1.684751674107142</v>
      </c>
      <c r="P38" s="1">
        <v>1.2760567975724244</v>
      </c>
      <c r="Q38" s="1">
        <v>1.21262233770558</v>
      </c>
      <c r="R38" s="1">
        <v>1.063530316046479</v>
      </c>
    </row>
    <row r="39" spans="1:18" ht="15">
      <c r="A39" s="1" t="s">
        <v>42</v>
      </c>
      <c r="B39" s="1">
        <v>72.39645161290323</v>
      </c>
      <c r="C39" s="1">
        <v>1.5463465049781244</v>
      </c>
      <c r="D39" s="1" t="s">
        <v>42</v>
      </c>
      <c r="E39" s="1">
        <v>6.194774193548388</v>
      </c>
      <c r="F39" s="1">
        <v>0.9991155414967116</v>
      </c>
      <c r="G39" s="1" t="s">
        <v>42</v>
      </c>
      <c r="H39" s="1">
        <v>3.3238225806451616</v>
      </c>
      <c r="I39" s="1">
        <v>2.5967363911290313</v>
      </c>
      <c r="J39" s="1" t="s">
        <v>42</v>
      </c>
      <c r="K39" s="1">
        <v>839.6693548387095</v>
      </c>
      <c r="L39" s="1">
        <v>1.5707540053706657</v>
      </c>
      <c r="N39" s="1" t="s">
        <v>19</v>
      </c>
      <c r="O39" s="1">
        <v>1.750453629032258</v>
      </c>
      <c r="P39" s="1">
        <v>1.2939908593927507</v>
      </c>
      <c r="Q39" s="1">
        <v>1.1242143927411965</v>
      </c>
      <c r="R39" s="1">
        <v>1.048738821799481</v>
      </c>
    </row>
    <row r="40" spans="1:18" ht="15">
      <c r="A40" s="1" t="s">
        <v>43</v>
      </c>
      <c r="B40" s="1">
        <v>79.10599999999998</v>
      </c>
      <c r="C40" s="1">
        <v>1.6896585937230855</v>
      </c>
      <c r="D40" s="1" t="s">
        <v>43</v>
      </c>
      <c r="E40" s="1">
        <v>6.1150333333333355</v>
      </c>
      <c r="F40" s="1">
        <v>0.9862546477427231</v>
      </c>
      <c r="G40" s="1" t="s">
        <v>43</v>
      </c>
      <c r="H40" s="1">
        <v>3.4307333333333343</v>
      </c>
      <c r="I40" s="1">
        <v>2.6802604166666666</v>
      </c>
      <c r="J40" s="1" t="s">
        <v>43</v>
      </c>
      <c r="K40" s="1">
        <v>936.1500000000005</v>
      </c>
      <c r="L40" s="1">
        <v>1.7512385722475339</v>
      </c>
      <c r="N40" s="1" t="s">
        <v>20</v>
      </c>
      <c r="O40" s="1">
        <v>1.7640625</v>
      </c>
      <c r="P40" s="1">
        <v>1.44248667704611</v>
      </c>
      <c r="Q40" s="1">
        <v>1.163397812092455</v>
      </c>
      <c r="R40" s="1">
        <v>1.037466654609577</v>
      </c>
    </row>
    <row r="41" spans="1:18" ht="15">
      <c r="A41" s="1" t="s">
        <v>44</v>
      </c>
      <c r="B41" s="1">
        <v>85.83483870967746</v>
      </c>
      <c r="C41" s="1">
        <v>1.8333827126468474</v>
      </c>
      <c r="D41" s="1" t="s">
        <v>44</v>
      </c>
      <c r="E41" s="1">
        <v>7.185645161290325</v>
      </c>
      <c r="F41" s="1">
        <v>1.158926787646716</v>
      </c>
      <c r="G41" s="1" t="s">
        <v>44</v>
      </c>
      <c r="H41" s="1">
        <v>3.5904677419354853</v>
      </c>
      <c r="I41" s="1">
        <v>2.805052923387097</v>
      </c>
      <c r="J41" s="1" t="s">
        <v>44</v>
      </c>
      <c r="K41" s="1">
        <v>974.7258064516126</v>
      </c>
      <c r="L41" s="1">
        <v>1.8234016232688641</v>
      </c>
      <c r="N41" s="1" t="s">
        <v>21</v>
      </c>
      <c r="O41" s="1">
        <v>1.7640625</v>
      </c>
      <c r="P41" s="1">
        <v>1.4580877028366757</v>
      </c>
      <c r="Q41" s="1">
        <v>1.0197858569882623</v>
      </c>
      <c r="R41" s="1">
        <v>1.0696690132123423</v>
      </c>
    </row>
    <row r="42" spans="1:18" ht="15">
      <c r="A42" s="1" t="s">
        <v>45</v>
      </c>
      <c r="B42" s="1">
        <v>95.18700000000003</v>
      </c>
      <c r="C42" s="1">
        <v>2.033139490818894</v>
      </c>
      <c r="D42" s="1" t="s">
        <v>45</v>
      </c>
      <c r="E42" s="1">
        <v>7.831</v>
      </c>
      <c r="F42" s="1">
        <v>1.263011945392491</v>
      </c>
      <c r="G42" s="1" t="s">
        <v>45</v>
      </c>
      <c r="H42" s="1">
        <v>3.1324166666666664</v>
      </c>
      <c r="I42" s="1">
        <v>2.447200520833332</v>
      </c>
      <c r="J42" s="1" t="s">
        <v>45</v>
      </c>
      <c r="K42" s="1">
        <v>1058.475</v>
      </c>
      <c r="L42" s="1">
        <v>1.9800696979754397</v>
      </c>
      <c r="N42" s="1" t="s">
        <v>27</v>
      </c>
      <c r="O42" s="1">
        <v>1.7640625</v>
      </c>
      <c r="P42" s="1">
        <v>1.4614097297000694</v>
      </c>
      <c r="Q42" s="1">
        <v>1.0369837190266096</v>
      </c>
      <c r="R42" s="1">
        <v>1.0660249006317635</v>
      </c>
    </row>
    <row r="43" spans="1:18" ht="15">
      <c r="A43" s="1" t="s">
        <v>46</v>
      </c>
      <c r="B43" s="1">
        <v>91.74580645161285</v>
      </c>
      <c r="C43" s="1">
        <v>1.9596375788059386</v>
      </c>
      <c r="D43" s="1" t="s">
        <v>46</v>
      </c>
      <c r="E43" s="1">
        <v>7.18441935483871</v>
      </c>
      <c r="F43" s="1">
        <v>1.1587290851577452</v>
      </c>
      <c r="G43" s="1" t="s">
        <v>46</v>
      </c>
      <c r="H43" s="1">
        <v>3.0372903225806462</v>
      </c>
      <c r="I43" s="1">
        <v>2.372883064516129</v>
      </c>
      <c r="J43" s="1" t="s">
        <v>46</v>
      </c>
      <c r="K43" s="1">
        <v>1147.91935483871</v>
      </c>
      <c r="L43" s="1">
        <v>2.1473916060706633</v>
      </c>
      <c r="N43" s="1" t="s">
        <v>28</v>
      </c>
      <c r="O43" s="1">
        <v>1.7640625</v>
      </c>
      <c r="P43" s="1">
        <v>1.5319820586212172</v>
      </c>
      <c r="Q43" s="1">
        <v>1.0042297927245478</v>
      </c>
      <c r="R43" s="1">
        <v>1.0586426730569238</v>
      </c>
    </row>
    <row r="44" spans="1:18" ht="15">
      <c r="A44" s="1" t="s">
        <v>47</v>
      </c>
      <c r="B44" s="1">
        <v>92.96193548387095</v>
      </c>
      <c r="C44" s="1">
        <v>1.9856133944258794</v>
      </c>
      <c r="D44" s="1" t="s">
        <v>47</v>
      </c>
      <c r="E44" s="1">
        <v>7.979064516129032</v>
      </c>
      <c r="F44" s="1">
        <v>1.2868923249812696</v>
      </c>
      <c r="G44" s="1" t="s">
        <v>47</v>
      </c>
      <c r="H44" s="1">
        <v>3.176387096774195</v>
      </c>
      <c r="I44" s="1">
        <v>2.481552419354839</v>
      </c>
      <c r="J44" s="1" t="s">
        <v>47</v>
      </c>
      <c r="K44" s="1">
        <v>1254.153225806452</v>
      </c>
      <c r="L44" s="1">
        <v>2.346121352925203</v>
      </c>
      <c r="N44" s="1" t="s">
        <v>29</v>
      </c>
      <c r="O44" s="1">
        <v>2.0321572580645153</v>
      </c>
      <c r="P44" s="1">
        <v>1.5043305822717712</v>
      </c>
      <c r="Q44" s="1">
        <v>1.1318987763256472</v>
      </c>
      <c r="R44" s="1">
        <v>0.9890857121513844</v>
      </c>
    </row>
    <row r="45" spans="1:18" ht="15">
      <c r="A45" s="1" t="s">
        <v>48</v>
      </c>
      <c r="B45" s="1">
        <v>94.91586206896557</v>
      </c>
      <c r="C45" s="1">
        <v>2.0273481407916307</v>
      </c>
      <c r="D45" s="1" t="s">
        <v>48</v>
      </c>
      <c r="E45" s="1">
        <v>8.593068965517244</v>
      </c>
      <c r="F45" s="1">
        <v>1.3859211787804588</v>
      </c>
      <c r="G45" s="1" t="s">
        <v>48</v>
      </c>
      <c r="H45" s="1">
        <v>3.5511551724137935</v>
      </c>
      <c r="I45" s="1">
        <v>2.774339978448275</v>
      </c>
      <c r="J45" s="1" t="s">
        <v>48</v>
      </c>
      <c r="K45" s="1">
        <v>1374.2586206896553</v>
      </c>
      <c r="L45" s="1">
        <v>2.5708003042198535</v>
      </c>
      <c r="N45" s="1" t="s">
        <v>30</v>
      </c>
      <c r="O45" s="1">
        <v>2.6875</v>
      </c>
      <c r="P45" s="1">
        <v>1.3227892812806492</v>
      </c>
      <c r="Q45" s="1">
        <v>0.8504484724881373</v>
      </c>
      <c r="R45" s="1">
        <v>0.9768594293981998</v>
      </c>
    </row>
    <row r="46" spans="1:18" ht="15">
      <c r="A46" s="1" t="s">
        <v>49</v>
      </c>
      <c r="B46" s="1">
        <v>105.14709677419351</v>
      </c>
      <c r="C46" s="1">
        <v>2.2458814207462017</v>
      </c>
      <c r="D46" s="1" t="s">
        <v>49</v>
      </c>
      <c r="E46" s="1">
        <v>9.589903225806452</v>
      </c>
      <c r="F46" s="1">
        <v>1.5466942062765332</v>
      </c>
      <c r="G46" s="1" t="s">
        <v>49</v>
      </c>
      <c r="H46" s="1">
        <v>3.7701612903225796</v>
      </c>
      <c r="I46" s="1">
        <v>2.9454385080645142</v>
      </c>
      <c r="J46" s="1" t="s">
        <v>49</v>
      </c>
      <c r="K46" s="1">
        <v>1338.7822580645159</v>
      </c>
      <c r="L46" s="1">
        <v>2.5044353257098018</v>
      </c>
      <c r="N46" s="1" t="s">
        <v>31</v>
      </c>
      <c r="O46" s="1">
        <v>2.6875</v>
      </c>
      <c r="P46" s="1">
        <v>1.2184437869469005</v>
      </c>
      <c r="Q46" s="1">
        <v>1.064050403729293</v>
      </c>
      <c r="R46" s="1">
        <v>1.0722829415464037</v>
      </c>
    </row>
    <row r="47" spans="1:18" ht="15">
      <c r="A47" s="1" t="s">
        <v>50</v>
      </c>
      <c r="B47" s="1">
        <v>112.57799999999999</v>
      </c>
      <c r="C47" s="1">
        <v>2.404601233334482</v>
      </c>
      <c r="D47" s="1" t="s">
        <v>50</v>
      </c>
      <c r="E47" s="1">
        <v>10.262800000000002</v>
      </c>
      <c r="F47" s="1">
        <v>1.6552214267876464</v>
      </c>
      <c r="G47" s="1" t="s">
        <v>50</v>
      </c>
      <c r="H47" s="1">
        <v>3.926466666666666</v>
      </c>
      <c r="I47" s="1">
        <v>3.0675520833333314</v>
      </c>
      <c r="J47" s="1" t="s">
        <v>50</v>
      </c>
      <c r="K47" s="1">
        <v>1314.6333333333337</v>
      </c>
      <c r="L47" s="1">
        <v>2.4592603767512493</v>
      </c>
      <c r="N47" s="1" t="s">
        <v>32</v>
      </c>
      <c r="O47" s="1">
        <v>2.6875</v>
      </c>
      <c r="P47" s="1">
        <v>1.2167954952297986</v>
      </c>
      <c r="Q47" s="1">
        <v>1.282172438191958</v>
      </c>
      <c r="R47" s="1">
        <v>1.212549375840056</v>
      </c>
    </row>
    <row r="48" spans="1:18" ht="15">
      <c r="A48" s="1" t="s">
        <v>51</v>
      </c>
      <c r="B48" s="1">
        <v>125.66741935483874</v>
      </c>
      <c r="C48" s="1">
        <v>2.6841836910462686</v>
      </c>
      <c r="D48" s="1" t="s">
        <v>51</v>
      </c>
      <c r="E48" s="1">
        <v>11.39045161290322</v>
      </c>
      <c r="F48" s="1">
        <v>1.8370931490884859</v>
      </c>
      <c r="G48" s="1" t="s">
        <v>51</v>
      </c>
      <c r="H48" s="1">
        <v>3.7754999999999983</v>
      </c>
      <c r="I48" s="1">
        <v>2.949609375</v>
      </c>
      <c r="J48" s="1" t="s">
        <v>51</v>
      </c>
      <c r="K48" s="1">
        <v>1335.2661290322583</v>
      </c>
      <c r="L48" s="1">
        <v>2.4978577678544487</v>
      </c>
      <c r="N48" s="1" t="s">
        <v>33</v>
      </c>
      <c r="O48" s="1">
        <v>2.3551537298387086</v>
      </c>
      <c r="P48" s="1">
        <v>1.2802514076300633</v>
      </c>
      <c r="Q48" s="1">
        <v>1.1576677349537996</v>
      </c>
      <c r="R48" s="1">
        <v>1.2157616313243202</v>
      </c>
    </row>
    <row r="49" spans="1:18" ht="15">
      <c r="A49" s="1" t="s">
        <v>52</v>
      </c>
      <c r="B49" s="1">
        <v>134.60466666666665</v>
      </c>
      <c r="C49" s="1">
        <v>2.8750781456345242</v>
      </c>
      <c r="D49" s="1" t="s">
        <v>52</v>
      </c>
      <c r="E49" s="1">
        <v>12.773299999999995</v>
      </c>
      <c r="F49" s="1">
        <v>2.0601239282444004</v>
      </c>
      <c r="G49" s="1" t="s">
        <v>52</v>
      </c>
      <c r="H49" s="1">
        <v>3.6906166666666675</v>
      </c>
      <c r="I49" s="1">
        <v>2.883294270833333</v>
      </c>
      <c r="J49" s="1" t="s">
        <v>52</v>
      </c>
      <c r="K49" s="1">
        <v>1503.9083333333333</v>
      </c>
      <c r="L49" s="1">
        <v>2.81333363505617</v>
      </c>
      <c r="N49" s="1">
        <v>2007</v>
      </c>
      <c r="O49" s="1">
        <v>2.018510584677419</v>
      </c>
      <c r="P49" s="1">
        <v>1.1254270347718751</v>
      </c>
      <c r="Q49" s="1">
        <v>1.0867393656871718</v>
      </c>
      <c r="R49" s="1">
        <v>1.2631184746732294</v>
      </c>
    </row>
    <row r="50" spans="1:18" ht="15">
      <c r="A50" s="1" t="s">
        <v>53</v>
      </c>
      <c r="B50" s="1">
        <v>134.41838709677424</v>
      </c>
      <c r="C50" s="1">
        <v>2.87109932132153</v>
      </c>
      <c r="D50" s="1" t="s">
        <v>53</v>
      </c>
      <c r="E50" s="1">
        <v>11.204290322580643</v>
      </c>
      <c r="F50" s="1">
        <v>1.8070683842503943</v>
      </c>
      <c r="G50" s="1" t="s">
        <v>53</v>
      </c>
      <c r="H50" s="1">
        <v>3.7609838709677423</v>
      </c>
      <c r="I50" s="1">
        <v>2.9382686491935477</v>
      </c>
      <c r="J50" s="1" t="s">
        <v>53</v>
      </c>
      <c r="K50" s="1">
        <v>1517.733870967743</v>
      </c>
      <c r="L50" s="1">
        <v>2.839196813806838</v>
      </c>
      <c r="N50" s="1" t="s">
        <v>35</v>
      </c>
      <c r="O50" s="1">
        <v>2.0081473214285706</v>
      </c>
      <c r="P50" s="1">
        <v>1.2247417468232138</v>
      </c>
      <c r="Q50" s="1">
        <v>1.2212049297784537</v>
      </c>
      <c r="R50" s="1">
        <v>1.3714043495953336</v>
      </c>
    </row>
    <row r="51" spans="1:18" ht="15">
      <c r="A51" s="1" t="s">
        <v>54</v>
      </c>
      <c r="B51" s="1">
        <v>116.73193548387094</v>
      </c>
      <c r="C51" s="1">
        <v>2.4933269025390157</v>
      </c>
      <c r="D51" s="1" t="s">
        <v>54</v>
      </c>
      <c r="E51" s="1">
        <v>8.301677419354839</v>
      </c>
      <c r="F51" s="1">
        <v>1.338924498460001</v>
      </c>
      <c r="G51" s="1" t="s">
        <v>54</v>
      </c>
      <c r="H51" s="1">
        <v>3.4332741935483866</v>
      </c>
      <c r="I51" s="1">
        <v>2.682245463709676</v>
      </c>
      <c r="J51" s="1" t="s">
        <v>54</v>
      </c>
      <c r="K51" s="1">
        <v>1281.5645161290327</v>
      </c>
      <c r="L51" s="1">
        <v>2.3973991491415987</v>
      </c>
      <c r="N51" s="1" t="s">
        <v>37</v>
      </c>
      <c r="O51" s="1">
        <v>2.192288306451611</v>
      </c>
      <c r="P51" s="1">
        <v>1.2507016302158187</v>
      </c>
      <c r="Q51" s="1">
        <v>1.1635467826521264</v>
      </c>
      <c r="R51" s="1">
        <v>1.3579517195740018</v>
      </c>
    </row>
    <row r="52" spans="1:18" ht="15">
      <c r="A52" s="1" t="s">
        <v>55</v>
      </c>
      <c r="B52" s="1">
        <v>104.40666666666672</v>
      </c>
      <c r="C52" s="1">
        <v>2.230066260148599</v>
      </c>
      <c r="D52" s="1" t="s">
        <v>55</v>
      </c>
      <c r="E52" s="1">
        <v>7.492733333333334</v>
      </c>
      <c r="F52" s="1">
        <v>1.208455076444962</v>
      </c>
      <c r="G52" s="1" t="s">
        <v>55</v>
      </c>
      <c r="H52" s="1">
        <v>3.153666666666667</v>
      </c>
      <c r="I52" s="1">
        <v>2.463802083333333</v>
      </c>
      <c r="J52" s="1" t="s">
        <v>55</v>
      </c>
      <c r="K52" s="1">
        <v>1184.2833333333333</v>
      </c>
      <c r="L52" s="1">
        <v>2.215417031248428</v>
      </c>
      <c r="N52" s="1" t="s">
        <v>38</v>
      </c>
      <c r="O52" s="1">
        <v>2.4269010416666656</v>
      </c>
      <c r="P52" s="1">
        <v>1.3212323646614221</v>
      </c>
      <c r="Q52" s="1">
        <v>1.23199173118011</v>
      </c>
      <c r="R52" s="1">
        <v>1.329294208075236</v>
      </c>
    </row>
    <row r="53" spans="1:18" ht="15">
      <c r="A53" s="1" t="s">
        <v>56</v>
      </c>
      <c r="B53" s="1">
        <v>76.76806451612903</v>
      </c>
      <c r="C53" s="1">
        <v>1.6397216384745241</v>
      </c>
      <c r="D53" s="1" t="s">
        <v>56</v>
      </c>
      <c r="E53" s="1">
        <v>6.729483870967743</v>
      </c>
      <c r="F53" s="1">
        <v>1.08535544826438</v>
      </c>
      <c r="G53" s="1" t="s">
        <v>56</v>
      </c>
      <c r="H53" s="1">
        <v>2.1638064516129027</v>
      </c>
      <c r="I53" s="1">
        <v>1.6904737903225797</v>
      </c>
      <c r="J53" s="1" t="s">
        <v>56</v>
      </c>
      <c r="K53" s="1">
        <v>919.9112903225807</v>
      </c>
      <c r="L53" s="1">
        <v>1.7208611169779437</v>
      </c>
      <c r="N53" s="1" t="s">
        <v>39</v>
      </c>
      <c r="O53" s="1">
        <v>2.657875504032257</v>
      </c>
      <c r="P53" s="1">
        <v>1.3087391984346313</v>
      </c>
      <c r="Q53" s="1">
        <v>1.2619662032797796</v>
      </c>
      <c r="R53" s="1">
        <v>1.3942727510413968</v>
      </c>
    </row>
    <row r="54" spans="1:18" ht="15">
      <c r="A54" s="1" t="s">
        <v>57</v>
      </c>
      <c r="B54" s="1">
        <v>57.544000000000004</v>
      </c>
      <c r="C54" s="1">
        <v>1.2291066937678716</v>
      </c>
      <c r="D54" s="1" t="s">
        <v>57</v>
      </c>
      <c r="E54" s="1">
        <v>6.661399999999999</v>
      </c>
      <c r="F54" s="1">
        <v>1.0743746358112038</v>
      </c>
      <c r="G54" s="1" t="s">
        <v>57</v>
      </c>
      <c r="H54" s="1">
        <v>1.69045</v>
      </c>
      <c r="I54" s="1">
        <v>1.3206640625</v>
      </c>
      <c r="J54" s="1" t="s">
        <v>57</v>
      </c>
      <c r="K54" s="1">
        <v>890.7916666666667</v>
      </c>
      <c r="L54" s="1">
        <v>1.6663875730420699</v>
      </c>
      <c r="N54" s="1" t="s">
        <v>40</v>
      </c>
      <c r="O54" s="1">
        <v>2.541067708333333</v>
      </c>
      <c r="P54" s="1">
        <v>1.3873430223386667</v>
      </c>
      <c r="Q54" s="1">
        <v>1.2124656621992835</v>
      </c>
      <c r="R54" s="1">
        <v>1.480128408011937</v>
      </c>
    </row>
    <row r="55" spans="1:18" ht="15">
      <c r="A55" s="1" t="s">
        <v>58</v>
      </c>
      <c r="B55" s="1">
        <v>41.213548387096765</v>
      </c>
      <c r="C55" s="1">
        <v>0.8802976539084301</v>
      </c>
      <c r="D55" s="1" t="s">
        <v>58</v>
      </c>
      <c r="E55" s="1">
        <v>5.742645161290321</v>
      </c>
      <c r="F55" s="1">
        <v>0.9261945392491461</v>
      </c>
      <c r="G55" s="1" t="s">
        <v>58</v>
      </c>
      <c r="H55" s="1">
        <v>1.3639193548387096</v>
      </c>
      <c r="I55" s="1">
        <v>1.0655619959677416</v>
      </c>
      <c r="J55" s="1" t="s">
        <v>58</v>
      </c>
      <c r="K55" s="1">
        <v>868.1854838709679</v>
      </c>
      <c r="L55" s="1">
        <v>1.6240986030232627</v>
      </c>
      <c r="N55" s="1" t="s">
        <v>41</v>
      </c>
      <c r="O55" s="1">
        <v>2.745640120967741</v>
      </c>
      <c r="P55" s="1">
        <v>1.525218531400842</v>
      </c>
      <c r="Q55" s="1">
        <v>1.0365437442770329</v>
      </c>
      <c r="R55" s="1">
        <v>1.5032245865993654</v>
      </c>
    </row>
    <row r="56" spans="1:18" ht="15">
      <c r="A56" s="1" t="s">
        <v>59</v>
      </c>
      <c r="B56" s="1">
        <v>41.98580645161291</v>
      </c>
      <c r="C56" s="1">
        <v>0.8967926413339309</v>
      </c>
      <c r="D56" s="1" t="s">
        <v>59</v>
      </c>
      <c r="E56" s="1">
        <v>5.092645161290322</v>
      </c>
      <c r="F56" s="1">
        <v>0.821360193124115</v>
      </c>
      <c r="G56" s="1" t="s">
        <v>59</v>
      </c>
      <c r="H56" s="1">
        <v>1.473935483870968</v>
      </c>
      <c r="I56" s="1">
        <v>1.1515120967741932</v>
      </c>
      <c r="J56" s="1" t="s">
        <v>59</v>
      </c>
      <c r="K56" s="1">
        <v>993.5161290322575</v>
      </c>
      <c r="L56" s="1">
        <v>1.8585523338261456</v>
      </c>
      <c r="N56" s="1" t="s">
        <v>42</v>
      </c>
      <c r="O56" s="1">
        <v>2.5967363911290313</v>
      </c>
      <c r="P56" s="1">
        <v>1.4896287051440633</v>
      </c>
      <c r="Q56" s="1">
        <v>0.9991155414967116</v>
      </c>
      <c r="R56" s="1">
        <v>1.484846399877331</v>
      </c>
    </row>
    <row r="57" spans="1:18" ht="15">
      <c r="A57" s="1" t="s">
        <v>60</v>
      </c>
      <c r="B57" s="1">
        <v>39.39642857142858</v>
      </c>
      <c r="C57" s="1">
        <v>0.8414850213348167</v>
      </c>
      <c r="D57" s="1" t="s">
        <v>60</v>
      </c>
      <c r="E57" s="1">
        <v>4.378500000000001</v>
      </c>
      <c r="F57" s="1">
        <v>0.7061802838591524</v>
      </c>
      <c r="G57" s="1" t="s">
        <v>60</v>
      </c>
      <c r="H57" s="1">
        <v>1.5003571428571425</v>
      </c>
      <c r="I57" s="1">
        <v>1.1721540178571421</v>
      </c>
      <c r="J57" s="1" t="s">
        <v>60</v>
      </c>
      <c r="K57" s="1">
        <v>931.6339285714289</v>
      </c>
      <c r="L57" s="1">
        <v>1.742790440558446</v>
      </c>
      <c r="N57" s="1" t="s">
        <v>43</v>
      </c>
      <c r="O57" s="1">
        <v>2.6802604166666666</v>
      </c>
      <c r="P57" s="1">
        <v>1.627684309435462</v>
      </c>
      <c r="Q57" s="1">
        <v>0.9862546477427231</v>
      </c>
      <c r="R57" s="1">
        <v>1.680607677352263</v>
      </c>
    </row>
    <row r="58" spans="1:18" ht="15">
      <c r="A58" s="1" t="s">
        <v>61</v>
      </c>
      <c r="B58" s="1">
        <v>48.14645161290322</v>
      </c>
      <c r="C58" s="1">
        <v>1.0283804733523962</v>
      </c>
      <c r="D58" s="1" t="s">
        <v>61</v>
      </c>
      <c r="E58" s="1">
        <v>3.9908064516129036</v>
      </c>
      <c r="F58" s="1">
        <v>0.6436516690252224</v>
      </c>
      <c r="G58" s="1" t="s">
        <v>61</v>
      </c>
      <c r="H58" s="1">
        <v>1.715596774193548</v>
      </c>
      <c r="I58" s="1">
        <v>1.340309979838709</v>
      </c>
      <c r="J58" s="1" t="s">
        <v>61</v>
      </c>
      <c r="K58" s="1">
        <v>906.9435483870967</v>
      </c>
      <c r="L58" s="1">
        <v>1.6966026008508577</v>
      </c>
      <c r="N58" s="1" t="s">
        <v>44</v>
      </c>
      <c r="O58" s="1">
        <v>2.805052923387097</v>
      </c>
      <c r="P58" s="1">
        <v>1.7661368312222292</v>
      </c>
      <c r="Q58" s="1">
        <v>1.158926787646716</v>
      </c>
      <c r="R58" s="1">
        <v>1.756691193671599</v>
      </c>
    </row>
    <row r="59" spans="1:18" ht="15">
      <c r="A59" s="1" t="s">
        <v>62</v>
      </c>
      <c r="B59" s="1">
        <v>50.481333333333346</v>
      </c>
      <c r="C59" s="1">
        <v>1.0782522019728764</v>
      </c>
      <c r="D59" s="1" t="s">
        <v>62</v>
      </c>
      <c r="E59" s="1">
        <v>3.5757666666666665</v>
      </c>
      <c r="F59" s="1">
        <v>0.5767125544548958</v>
      </c>
      <c r="G59" s="1" t="s">
        <v>62</v>
      </c>
      <c r="H59" s="1">
        <v>2.049633333333333</v>
      </c>
      <c r="I59" s="1">
        <v>1.6012760416666658</v>
      </c>
      <c r="J59" s="1" t="s">
        <v>62</v>
      </c>
      <c r="K59" s="1">
        <v>1018.791666666666</v>
      </c>
      <c r="L59" s="1">
        <v>1.9058348168039485</v>
      </c>
      <c r="N59" s="1" t="s">
        <v>45</v>
      </c>
      <c r="O59" s="1">
        <v>2.447200520833332</v>
      </c>
      <c r="P59" s="1">
        <v>1.9585668136706875</v>
      </c>
      <c r="Q59" s="1">
        <v>1.263011945392491</v>
      </c>
      <c r="R59" s="1">
        <v>1.9358494288638513</v>
      </c>
    </row>
    <row r="60" spans="1:18" ht="15">
      <c r="A60" s="1" t="s">
        <v>63</v>
      </c>
      <c r="B60" s="1">
        <v>59.29741935483871</v>
      </c>
      <c r="C60" s="1">
        <v>1.266558721190616</v>
      </c>
      <c r="D60" s="1" t="s">
        <v>63</v>
      </c>
      <c r="E60" s="1">
        <v>3.8958709677419345</v>
      </c>
      <c r="F60" s="1">
        <v>0.6283401315241817</v>
      </c>
      <c r="G60" s="1" t="s">
        <v>63</v>
      </c>
      <c r="H60" s="1">
        <v>2.108435483870968</v>
      </c>
      <c r="I60" s="1">
        <v>1.6472152217741929</v>
      </c>
      <c r="J60" s="1" t="s">
        <v>63</v>
      </c>
      <c r="K60" s="1">
        <v>1143.193548387097</v>
      </c>
      <c r="L60" s="1">
        <v>2.1385511269347974</v>
      </c>
      <c r="N60" s="1" t="s">
        <v>46</v>
      </c>
      <c r="O60" s="1">
        <v>2.372883064516129</v>
      </c>
      <c r="P60" s="1">
        <v>1.8877608476954095</v>
      </c>
      <c r="Q60" s="1">
        <v>1.1587290851577452</v>
      </c>
      <c r="R60" s="1">
        <v>2.1100058778315316</v>
      </c>
    </row>
    <row r="61" spans="1:18" ht="15">
      <c r="A61" s="1" t="s">
        <v>64</v>
      </c>
      <c r="B61" s="1">
        <v>69.72266666666667</v>
      </c>
      <c r="C61" s="1">
        <v>1.4892359986679073</v>
      </c>
      <c r="D61" s="1" t="s">
        <v>64</v>
      </c>
      <c r="E61" s="1">
        <v>3.933966666666666</v>
      </c>
      <c r="F61" s="1">
        <v>0.634484343350259</v>
      </c>
      <c r="G61" s="1" t="s">
        <v>64</v>
      </c>
      <c r="H61" s="1">
        <v>2.283466666666666</v>
      </c>
      <c r="I61" s="1">
        <v>1.7839583333333322</v>
      </c>
      <c r="J61" s="1" t="s">
        <v>64</v>
      </c>
      <c r="K61" s="1">
        <v>1210.575</v>
      </c>
      <c r="L61" s="1">
        <v>2.2646003681018616</v>
      </c>
      <c r="N61" s="1">
        <v>2008</v>
      </c>
      <c r="O61" s="1">
        <v>2.481552419354839</v>
      </c>
      <c r="P61" s="1">
        <v>1.9127839071859087</v>
      </c>
      <c r="Q61" s="1">
        <v>1.2868923249812696</v>
      </c>
      <c r="R61" s="1">
        <v>2.2726802715204313</v>
      </c>
    </row>
    <row r="62" spans="1:18" ht="15">
      <c r="A62" s="1" t="s">
        <v>65</v>
      </c>
      <c r="B62" s="1">
        <v>64.44</v>
      </c>
      <c r="C62" s="1">
        <v>1.3764012815654394</v>
      </c>
      <c r="D62" s="1" t="s">
        <v>65</v>
      </c>
      <c r="E62" s="1">
        <v>3.562483870967741</v>
      </c>
      <c r="F62" s="1">
        <v>0.5745702572213431</v>
      </c>
      <c r="G62" s="1" t="s">
        <v>65</v>
      </c>
      <c r="H62" s="1">
        <v>2.3734677419354835</v>
      </c>
      <c r="I62" s="1">
        <v>1.8542716733870959</v>
      </c>
      <c r="J62" s="1" t="s">
        <v>65</v>
      </c>
      <c r="K62" s="1">
        <v>1090.2016129032268</v>
      </c>
      <c r="L62" s="1">
        <v>2.0394200887065153</v>
      </c>
      <c r="N62" s="1" t="s">
        <v>48</v>
      </c>
      <c r="O62" s="1">
        <v>2.774339978448275</v>
      </c>
      <c r="P62" s="1">
        <v>1.9529878821605924</v>
      </c>
      <c r="Q62" s="1">
        <v>1.3859211787804588</v>
      </c>
      <c r="R62" s="1">
        <v>2.5118686982863836</v>
      </c>
    </row>
    <row r="63" spans="1:18" ht="15">
      <c r="A63" s="1" t="s">
        <v>66</v>
      </c>
      <c r="B63" s="1">
        <v>71.06290322580647</v>
      </c>
      <c r="C63" s="1">
        <v>1.5178626795741903</v>
      </c>
      <c r="D63" s="1" t="s">
        <v>66</v>
      </c>
      <c r="E63" s="1">
        <v>3.2975806451612906</v>
      </c>
      <c r="F63" s="1">
        <v>0.5318457088154497</v>
      </c>
      <c r="G63" s="1" t="s">
        <v>66</v>
      </c>
      <c r="H63" s="1">
        <v>2.805951612903226</v>
      </c>
      <c r="I63" s="1">
        <v>2.1921496975806445</v>
      </c>
      <c r="J63" s="1" t="s">
        <v>66</v>
      </c>
      <c r="K63" s="1">
        <v>1119.903225806452</v>
      </c>
      <c r="L63" s="1">
        <v>2.094982349214012</v>
      </c>
      <c r="N63" s="1" t="s">
        <v>49</v>
      </c>
      <c r="O63" s="1">
        <v>2.9454385080645142</v>
      </c>
      <c r="P63" s="1">
        <v>2.1635056708978704</v>
      </c>
      <c r="Q63" s="1">
        <v>1.5466942062765332</v>
      </c>
      <c r="R63" s="1">
        <v>2.4297146991002387</v>
      </c>
    </row>
    <row r="64" spans="1:18" ht="15">
      <c r="A64" s="1" t="s">
        <v>67</v>
      </c>
      <c r="B64" s="1">
        <v>69.25299999999999</v>
      </c>
      <c r="C64" s="1">
        <v>1.4792041892031558</v>
      </c>
      <c r="D64" s="1" t="s">
        <v>67</v>
      </c>
      <c r="E64" s="1">
        <v>3.4099333333333326</v>
      </c>
      <c r="F64" s="1">
        <v>0.5499663558922275</v>
      </c>
      <c r="G64" s="1" t="s">
        <v>67</v>
      </c>
      <c r="H64" s="1">
        <v>2.7994000000000008</v>
      </c>
      <c r="I64" s="1">
        <v>2.18703125</v>
      </c>
      <c r="J64" s="1" t="s">
        <v>67</v>
      </c>
      <c r="K64" s="1">
        <v>951.65</v>
      </c>
      <c r="L64" s="1">
        <v>1.7802341369218235</v>
      </c>
      <c r="N64" s="1" t="s">
        <v>50</v>
      </c>
      <c r="O64" s="1">
        <v>3.0675520833333314</v>
      </c>
      <c r="P64" s="1">
        <v>2.316403865542759</v>
      </c>
      <c r="Q64" s="1">
        <v>1.6552214267876464</v>
      </c>
      <c r="R64" s="1">
        <v>2.401145560593045</v>
      </c>
    </row>
    <row r="65" spans="1:18" ht="15">
      <c r="A65" s="1" t="s">
        <v>68</v>
      </c>
      <c r="B65" s="1">
        <v>75.69741935483867</v>
      </c>
      <c r="C65" s="1">
        <v>1.6168532745374993</v>
      </c>
      <c r="D65" s="1" t="s">
        <v>68</v>
      </c>
      <c r="E65" s="1">
        <v>4.784129032258064</v>
      </c>
      <c r="F65" s="1">
        <v>0.7716015982685419</v>
      </c>
      <c r="G65" s="1" t="s">
        <v>68</v>
      </c>
      <c r="H65" s="1">
        <v>2.8700161290322583</v>
      </c>
      <c r="I65" s="1">
        <v>2.242200100806451</v>
      </c>
      <c r="J65" s="1" t="s">
        <v>68</v>
      </c>
      <c r="K65" s="1">
        <v>964.3870967741939</v>
      </c>
      <c r="L65" s="1">
        <v>1.8040611893914251</v>
      </c>
      <c r="N65" s="1" t="s">
        <v>51</v>
      </c>
      <c r="O65" s="1">
        <v>2.949609375</v>
      </c>
      <c r="P65" s="1">
        <v>2.5857316346562507</v>
      </c>
      <c r="Q65" s="1">
        <v>1.8370931490884859</v>
      </c>
      <c r="R65" s="1">
        <v>2.455137348070385</v>
      </c>
    </row>
    <row r="66" spans="1:18" ht="15">
      <c r="A66" s="1" t="s">
        <v>69</v>
      </c>
      <c r="B66" s="1">
        <v>77.69866666666668</v>
      </c>
      <c r="C66" s="1">
        <v>1.6595987643688068</v>
      </c>
      <c r="D66" s="1" t="s">
        <v>69</v>
      </c>
      <c r="E66" s="1">
        <v>4.666333333333334</v>
      </c>
      <c r="F66" s="1">
        <v>0.7526030827714418</v>
      </c>
      <c r="G66" s="1" t="s">
        <v>69</v>
      </c>
      <c r="H66" s="1">
        <v>3.0308666666666664</v>
      </c>
      <c r="I66" s="1">
        <v>2.3678645833333323</v>
      </c>
      <c r="J66" s="1" t="s">
        <v>69</v>
      </c>
      <c r="K66" s="1">
        <v>1008.1666666666661</v>
      </c>
      <c r="L66" s="1">
        <v>1.885958824890121</v>
      </c>
      <c r="N66" s="1" t="s">
        <v>52</v>
      </c>
      <c r="O66" s="1">
        <v>2.883294270833333</v>
      </c>
      <c r="P66" s="1">
        <v>2.769624350998962</v>
      </c>
      <c r="Q66" s="1">
        <v>2.0601239282444004</v>
      </c>
      <c r="R66" s="1">
        <v>2.7879911380386107</v>
      </c>
    </row>
    <row r="67" spans="1:18" ht="15">
      <c r="A67" s="1" t="s">
        <v>70</v>
      </c>
      <c r="B67" s="1">
        <v>74.60709677419356</v>
      </c>
      <c r="C67" s="1">
        <v>1.593564612257554</v>
      </c>
      <c r="D67" s="1" t="s">
        <v>70</v>
      </c>
      <c r="E67" s="1">
        <v>5.341032258064515</v>
      </c>
      <c r="F67" s="1">
        <v>0.8614209606259879</v>
      </c>
      <c r="G67" s="1" t="s">
        <v>70</v>
      </c>
      <c r="H67" s="1">
        <v>3.183451612903227</v>
      </c>
      <c r="I67" s="1">
        <v>2.4870715725806454</v>
      </c>
      <c r="J67" s="1" t="s">
        <v>70</v>
      </c>
      <c r="K67" s="1">
        <v>1028.1532258064515</v>
      </c>
      <c r="L67" s="1">
        <v>1.923347313158132</v>
      </c>
      <c r="N67" s="1" t="s">
        <v>53</v>
      </c>
      <c r="O67" s="1">
        <v>2.9382686491935477</v>
      </c>
      <c r="P67" s="1">
        <v>2.7657914643268735</v>
      </c>
      <c r="Q67" s="1">
        <v>1.8070683842503943</v>
      </c>
      <c r="R67" s="1">
        <v>2.8205806668488305</v>
      </c>
    </row>
    <row r="68" spans="1:21" ht="15">
      <c r="A68" s="1" t="s">
        <v>71</v>
      </c>
      <c r="B68" s="1">
        <v>78.13193548387096</v>
      </c>
      <c r="C68" s="1">
        <v>1.6688531367347645</v>
      </c>
      <c r="D68" s="1" t="s">
        <v>71</v>
      </c>
      <c r="E68" s="1">
        <v>5.598903225806452</v>
      </c>
      <c r="F68" s="1">
        <v>0.9030113210688417</v>
      </c>
      <c r="G68" s="1" t="s">
        <v>71</v>
      </c>
      <c r="H68" s="1">
        <v>3.362419354838711</v>
      </c>
      <c r="I68" s="1">
        <v>2.626890120967742</v>
      </c>
      <c r="J68" s="1" t="s">
        <v>71</v>
      </c>
      <c r="K68" s="1">
        <v>977.2580645161295</v>
      </c>
      <c r="L68" s="1">
        <v>1.82813867181607</v>
      </c>
      <c r="N68" s="1" t="s">
        <v>54</v>
      </c>
      <c r="O68" s="1">
        <v>2.682245463709676</v>
      </c>
      <c r="P68" s="1">
        <v>2.401875202856034</v>
      </c>
      <c r="Q68" s="1">
        <v>1.338924498460001</v>
      </c>
      <c r="R68" s="1">
        <v>2.393091287245104</v>
      </c>
      <c r="U68" s="5"/>
    </row>
    <row r="69" spans="1:21" ht="15">
      <c r="A69" s="1" t="s">
        <v>72</v>
      </c>
      <c r="B69" s="1">
        <v>76.29678571428569</v>
      </c>
      <c r="C69" s="1">
        <v>1.629655394731014</v>
      </c>
      <c r="D69" s="1" t="s">
        <v>72</v>
      </c>
      <c r="E69" s="1">
        <v>5.221928571428571</v>
      </c>
      <c r="F69" s="1">
        <v>0.8422114881497421</v>
      </c>
      <c r="G69" s="1" t="s">
        <v>72</v>
      </c>
      <c r="H69" s="1">
        <v>3.224624999999999</v>
      </c>
      <c r="I69" s="1">
        <v>2.51923828125</v>
      </c>
      <c r="J69" s="1" t="s">
        <v>72</v>
      </c>
      <c r="K69" s="1">
        <v>938.7678571428576</v>
      </c>
      <c r="L69" s="1">
        <v>1.7561357494148735</v>
      </c>
      <c r="N69" s="1" t="s">
        <v>55</v>
      </c>
      <c r="O69" s="1">
        <v>2.463802083333333</v>
      </c>
      <c r="P69" s="1">
        <v>2.1482705879932236</v>
      </c>
      <c r="Q69" s="1">
        <v>1.208455076444962</v>
      </c>
      <c r="R69" s="1">
        <v>2.17948143550621</v>
      </c>
      <c r="U69" s="5"/>
    </row>
    <row r="70" spans="1:21" ht="15">
      <c r="A70" s="1" t="s">
        <v>73</v>
      </c>
      <c r="B70" s="1">
        <v>81.1777419354839</v>
      </c>
      <c r="C70" s="1">
        <v>1.733909808109692</v>
      </c>
      <c r="D70" s="1" t="s">
        <v>73</v>
      </c>
      <c r="E70" s="1">
        <v>4.289290322580644</v>
      </c>
      <c r="F70" s="1">
        <v>0.6917922250894859</v>
      </c>
      <c r="G70" s="1" t="s">
        <v>73</v>
      </c>
      <c r="H70" s="1">
        <v>3.2263225806451596</v>
      </c>
      <c r="I70" s="1">
        <v>2.52056451612903</v>
      </c>
      <c r="J70" s="1" t="s">
        <v>73</v>
      </c>
      <c r="K70" s="1">
        <v>947.258064516129</v>
      </c>
      <c r="L70" s="1">
        <v>1.7720182240593785</v>
      </c>
      <c r="N70" s="1" t="s">
        <v>56</v>
      </c>
      <c r="O70" s="1">
        <v>1.6904737903225797</v>
      </c>
      <c r="P70" s="1">
        <v>1.5795789709836487</v>
      </c>
      <c r="Q70" s="1">
        <v>1.08535544826438</v>
      </c>
      <c r="R70" s="1">
        <v>1.6607921115176008</v>
      </c>
      <c r="U70" s="5"/>
    </row>
    <row r="71" spans="1:21" ht="15">
      <c r="A71" s="1" t="s">
        <v>74</v>
      </c>
      <c r="B71" s="1">
        <v>84.575</v>
      </c>
      <c r="C71" s="1">
        <v>1.806473283494677</v>
      </c>
      <c r="D71" s="1" t="s">
        <v>74</v>
      </c>
      <c r="E71" s="1">
        <v>4.091533333333334</v>
      </c>
      <c r="F71" s="1">
        <v>0.6598972640750297</v>
      </c>
      <c r="G71" s="1" t="s">
        <v>74</v>
      </c>
      <c r="H71" s="1">
        <v>2.1427333333333327</v>
      </c>
      <c r="I71" s="1">
        <v>1.6740104166666656</v>
      </c>
      <c r="J71" s="1" t="s">
        <v>74</v>
      </c>
      <c r="K71" s="1">
        <v>968.3583333333335</v>
      </c>
      <c r="L71" s="1">
        <v>1.8114901085196469</v>
      </c>
      <c r="N71" s="1" t="s">
        <v>57</v>
      </c>
      <c r="O71" s="1">
        <v>1.3206640625</v>
      </c>
      <c r="P71" s="1">
        <v>1.1840248009272907</v>
      </c>
      <c r="Q71" s="1">
        <v>1.0743746358112038</v>
      </c>
      <c r="R71" s="1">
        <v>1.6421530949043708</v>
      </c>
      <c r="U71" s="5"/>
    </row>
    <row r="72" spans="1:21" ht="15">
      <c r="A72" s="1" t="s">
        <v>75</v>
      </c>
      <c r="B72" s="1">
        <v>74.51870967741935</v>
      </c>
      <c r="C72" s="1">
        <v>1.5916767147827888</v>
      </c>
      <c r="D72" s="1" t="s">
        <v>75</v>
      </c>
      <c r="E72" s="1">
        <v>4.1505806451612886</v>
      </c>
      <c r="F72" s="1">
        <v>0.669420627653375</v>
      </c>
      <c r="G72" s="1" t="s">
        <v>75</v>
      </c>
      <c r="H72" s="1">
        <v>3.067806451612904</v>
      </c>
      <c r="I72" s="1">
        <v>2.3967237903225804</v>
      </c>
      <c r="J72" s="1" t="s">
        <v>75</v>
      </c>
      <c r="K72" s="1">
        <v>948.5806451612904</v>
      </c>
      <c r="L72" s="1">
        <v>1.7744923513260713</v>
      </c>
      <c r="N72" s="1" t="s">
        <v>58</v>
      </c>
      <c r="O72" s="1">
        <v>1.0655619959677416</v>
      </c>
      <c r="P72" s="1">
        <v>0.848009582659174</v>
      </c>
      <c r="Q72" s="1">
        <v>0.9261945392491461</v>
      </c>
      <c r="R72" s="1">
        <v>1.6085285566286789</v>
      </c>
      <c r="U72" s="5"/>
    </row>
    <row r="73" spans="1:21" ht="15">
      <c r="A73" s="1" t="s">
        <v>76</v>
      </c>
      <c r="B73" s="1">
        <v>75.38533333333338</v>
      </c>
      <c r="C73" s="1">
        <v>1.6101872968845112</v>
      </c>
      <c r="D73" s="1" t="s">
        <v>76</v>
      </c>
      <c r="E73" s="1">
        <v>4.8038333333333325</v>
      </c>
      <c r="F73" s="1">
        <v>0.7747795790671212</v>
      </c>
      <c r="G73" s="1" t="s">
        <v>76</v>
      </c>
      <c r="H73" s="1">
        <v>2.7984166666666668</v>
      </c>
      <c r="I73" s="1">
        <v>2.1862630208333327</v>
      </c>
      <c r="J73" s="1" t="s">
        <v>76</v>
      </c>
      <c r="K73" s="1">
        <v>946.3666666666663</v>
      </c>
      <c r="L73" s="1">
        <v>1.7703507025113385</v>
      </c>
      <c r="N73" s="1">
        <v>2009</v>
      </c>
      <c r="O73" s="1">
        <v>1.1515120967741932</v>
      </c>
      <c r="P73" s="1">
        <v>0.8638995573064565</v>
      </c>
      <c r="Q73" s="1">
        <v>0.821360193124115</v>
      </c>
      <c r="R73" s="1">
        <v>1.842324086367129</v>
      </c>
      <c r="U73" s="5"/>
    </row>
    <row r="74" spans="1:21" ht="15">
      <c r="A74" s="1" t="s">
        <v>77</v>
      </c>
      <c r="B74" s="1">
        <v>76.17967741935479</v>
      </c>
      <c r="C74" s="1">
        <v>1.627154029007475</v>
      </c>
      <c r="D74" s="1" t="s">
        <v>77</v>
      </c>
      <c r="E74" s="1">
        <v>4.592741935483871</v>
      </c>
      <c r="F74" s="1">
        <v>0.7407339965037872</v>
      </c>
      <c r="G74" s="1" t="s">
        <v>77</v>
      </c>
      <c r="H74" s="1">
        <v>3.0288225806451607</v>
      </c>
      <c r="I74" s="1">
        <v>2.366267641129031</v>
      </c>
      <c r="J74" s="1" t="s">
        <v>77</v>
      </c>
      <c r="K74" s="1">
        <v>998.2338709677421</v>
      </c>
      <c r="L74" s="1">
        <v>1.8673777268201426</v>
      </c>
      <c r="N74" s="1" t="s">
        <v>60</v>
      </c>
      <c r="O74" s="1">
        <v>1.1721540178571421</v>
      </c>
      <c r="P74" s="1">
        <v>0.8106205424810918</v>
      </c>
      <c r="Q74" s="1">
        <v>0.7061802838591524</v>
      </c>
      <c r="R74" s="1">
        <v>1.7416127865442876</v>
      </c>
      <c r="U74" s="5"/>
    </row>
    <row r="75" spans="1:21" ht="15">
      <c r="A75" s="1" t="s">
        <v>78</v>
      </c>
      <c r="B75" s="1">
        <v>76.6148387096774</v>
      </c>
      <c r="C75" s="1">
        <v>1.6364488235091466</v>
      </c>
      <c r="D75" s="1" t="s">
        <v>78</v>
      </c>
      <c r="E75" s="1">
        <v>4.220677419354839</v>
      </c>
      <c r="F75" s="1">
        <v>0.6807260884042285</v>
      </c>
      <c r="G75" s="1" t="s">
        <v>78</v>
      </c>
      <c r="H75" s="1">
        <v>3.2776612903225804</v>
      </c>
      <c r="I75" s="1">
        <v>2.560672883064515</v>
      </c>
      <c r="J75" s="1" t="s">
        <v>78</v>
      </c>
      <c r="K75" s="1">
        <v>1012.701612903226</v>
      </c>
      <c r="L75" s="1">
        <v>1.894442265335063</v>
      </c>
      <c r="N75" s="1" t="s">
        <v>61</v>
      </c>
      <c r="O75" s="1">
        <v>1.340309979838709</v>
      </c>
      <c r="P75" s="1">
        <v>0.9906609340039477</v>
      </c>
      <c r="Q75" s="1">
        <v>0.6436516690252224</v>
      </c>
      <c r="R75" s="1">
        <v>1.6928216468615243</v>
      </c>
      <c r="U75" s="5"/>
    </row>
    <row r="76" spans="1:21" ht="15">
      <c r="A76" s="1" t="s">
        <v>79</v>
      </c>
      <c r="B76" s="1">
        <v>75.45066666666666</v>
      </c>
      <c r="C76" s="1">
        <v>1.6115827792515018</v>
      </c>
      <c r="D76" s="1" t="s">
        <v>79</v>
      </c>
      <c r="E76" s="1">
        <v>3.9075</v>
      </c>
      <c r="F76" s="1">
        <v>0.6302157038208606</v>
      </c>
      <c r="G76" s="1" t="s">
        <v>79</v>
      </c>
      <c r="H76" s="1">
        <v>3.4763833333333354</v>
      </c>
      <c r="I76" s="1">
        <v>2.7159244791666675</v>
      </c>
      <c r="J76" s="1" t="s">
        <v>79</v>
      </c>
      <c r="K76" s="1">
        <v>1051.2416666666663</v>
      </c>
      <c r="L76" s="1">
        <v>1.9665384344607697</v>
      </c>
      <c r="N76" s="1" t="s">
        <v>62</v>
      </c>
      <c r="O76" s="1">
        <v>1.6012760416666658</v>
      </c>
      <c r="P76" s="1">
        <v>1.0387034382480227</v>
      </c>
      <c r="Q76" s="1">
        <v>0.5767125544548958</v>
      </c>
      <c r="R76" s="1">
        <v>1.905465561250702</v>
      </c>
      <c r="U76" s="5"/>
    </row>
    <row r="77" spans="1:21" ht="15">
      <c r="A77" s="1" t="s">
        <v>80</v>
      </c>
      <c r="B77" s="1">
        <v>81.89322580645161</v>
      </c>
      <c r="C77" s="1">
        <v>1.74919213146381</v>
      </c>
      <c r="D77" s="1" t="s">
        <v>80</v>
      </c>
      <c r="E77" s="1">
        <v>3.622516129032257</v>
      </c>
      <c r="F77" s="1">
        <v>0.5842524764838087</v>
      </c>
      <c r="G77" s="1" t="s">
        <v>80</v>
      </c>
      <c r="H77" s="1">
        <v>3.7261935483870974</v>
      </c>
      <c r="I77" s="1">
        <v>2.911088709677419</v>
      </c>
      <c r="J77" s="1" t="s">
        <v>80</v>
      </c>
      <c r="K77" s="1">
        <v>1158.3306451612907</v>
      </c>
      <c r="L77" s="1">
        <v>2.1668678152249345</v>
      </c>
      <c r="N77" s="1" t="s">
        <v>63</v>
      </c>
      <c r="O77" s="1">
        <v>1.6472152217741929</v>
      </c>
      <c r="P77" s="1">
        <v>1.22010314102452</v>
      </c>
      <c r="Q77" s="1">
        <v>0.6283401315241817</v>
      </c>
      <c r="R77" s="1">
        <v>2.169191119952977</v>
      </c>
      <c r="U77" s="5"/>
    </row>
    <row r="78" spans="1:21" ht="15">
      <c r="A78" s="1" t="s">
        <v>81</v>
      </c>
      <c r="B78" s="1">
        <v>84.28233333333337</v>
      </c>
      <c r="C78" s="1">
        <v>1.8002220920751957</v>
      </c>
      <c r="D78" s="1" t="s">
        <v>81</v>
      </c>
      <c r="E78" s="1">
        <v>4.057366666666666</v>
      </c>
      <c r="F78" s="1">
        <v>0.6543867407530727</v>
      </c>
      <c r="G78" s="1" t="s">
        <v>81</v>
      </c>
      <c r="H78" s="1">
        <v>3.650433333333333</v>
      </c>
      <c r="I78" s="1">
        <v>2.8519010416666655</v>
      </c>
      <c r="J78" s="1" t="s">
        <v>81</v>
      </c>
      <c r="K78" s="1">
        <v>1247.358333333333</v>
      </c>
      <c r="L78" s="1">
        <v>2.3334102726568693</v>
      </c>
      <c r="N78" s="1" t="s">
        <v>64</v>
      </c>
      <c r="O78" s="1">
        <v>1.7839583333333322</v>
      </c>
      <c r="P78" s="1">
        <v>1.4346129313242013</v>
      </c>
      <c r="Q78" s="1">
        <v>0.634484343350259</v>
      </c>
      <c r="R78" s="1">
        <v>2.291608265135415</v>
      </c>
      <c r="U78" s="5"/>
    </row>
    <row r="79" spans="1:21" ht="15">
      <c r="A79" s="1" t="s">
        <v>82</v>
      </c>
      <c r="B79" s="1">
        <v>89.27935483870968</v>
      </c>
      <c r="C79" s="1">
        <v>1.906955593068523</v>
      </c>
      <c r="D79" s="1" t="s">
        <v>82</v>
      </c>
      <c r="E79" s="1">
        <v>4.261709677419354</v>
      </c>
      <c r="F79" s="1">
        <v>0.6873439190876546</v>
      </c>
      <c r="G79" s="1" t="s">
        <v>82</v>
      </c>
      <c r="H79" s="1">
        <v>4.121274193548387</v>
      </c>
      <c r="I79" s="1">
        <v>3.219745463709676</v>
      </c>
      <c r="J79" s="1" t="s">
        <v>82</v>
      </c>
      <c r="K79" s="1">
        <v>1308.766129032258</v>
      </c>
      <c r="L79" s="1">
        <v>2.4482847056693715</v>
      </c>
      <c r="N79" s="1" t="s">
        <v>65</v>
      </c>
      <c r="O79" s="1">
        <v>1.8542716733870959</v>
      </c>
      <c r="P79" s="1">
        <v>1.3259168318461456</v>
      </c>
      <c r="Q79" s="1">
        <v>0.5745702572213431</v>
      </c>
      <c r="R79" s="1">
        <v>2.04034276210902</v>
      </c>
      <c r="U79" s="5"/>
    </row>
    <row r="80" spans="1:21" ht="15">
      <c r="A80" s="1" t="s">
        <v>83</v>
      </c>
      <c r="B80" s="1">
        <v>89.73903225806453</v>
      </c>
      <c r="C80" s="1">
        <v>1.9167740379646543</v>
      </c>
      <c r="D80" s="1" t="s">
        <v>83</v>
      </c>
      <c r="E80" s="1">
        <v>4.489612903225807</v>
      </c>
      <c r="F80" s="1">
        <v>0.7241009739448928</v>
      </c>
      <c r="G80" s="1" t="s">
        <v>83</v>
      </c>
      <c r="H80" s="1">
        <v>4.324209677419356</v>
      </c>
      <c r="I80" s="1">
        <v>3.3782888104838706</v>
      </c>
      <c r="J80" s="1" t="s">
        <v>83</v>
      </c>
      <c r="K80" s="1">
        <v>1363.6612903225812</v>
      </c>
      <c r="L80" s="1">
        <v>2.5509760733789943</v>
      </c>
      <c r="N80" s="1" t="s">
        <v>66</v>
      </c>
      <c r="O80" s="1">
        <v>2.1921496975806445</v>
      </c>
      <c r="P80" s="1">
        <v>1.4621896261165512</v>
      </c>
      <c r="Q80" s="1">
        <v>0.5318457088154497</v>
      </c>
      <c r="R80" s="1">
        <v>2.1001039924040317</v>
      </c>
      <c r="U80" s="5"/>
    </row>
    <row r="81" spans="1:21" ht="15">
      <c r="A81" s="1" t="s">
        <v>84</v>
      </c>
      <c r="B81" s="1">
        <v>89.5964285714286</v>
      </c>
      <c r="C81" s="1">
        <v>1.9137281053600355</v>
      </c>
      <c r="D81" s="1" t="s">
        <v>84</v>
      </c>
      <c r="E81" s="1">
        <v>4.026892857142858</v>
      </c>
      <c r="F81" s="1">
        <v>0.6494718147602001</v>
      </c>
      <c r="G81" s="1" t="s">
        <v>84</v>
      </c>
      <c r="H81" s="1">
        <v>4.475267857142858</v>
      </c>
      <c r="I81" s="1">
        <v>3.4963030133928563</v>
      </c>
      <c r="J81" s="1" t="s">
        <v>84</v>
      </c>
      <c r="K81" s="1">
        <v>1381.3303571428573</v>
      </c>
      <c r="L81" s="1">
        <v>2.5840292714255537</v>
      </c>
      <c r="N81" s="1" t="s">
        <v>67</v>
      </c>
      <c r="O81" s="1">
        <v>2.18703125</v>
      </c>
      <c r="P81" s="1">
        <v>1.4249490744233568</v>
      </c>
      <c r="Q81" s="1">
        <v>0.5499663558922275</v>
      </c>
      <c r="R81" s="1">
        <v>1.8595444886081045</v>
      </c>
      <c r="U81" s="5"/>
    </row>
    <row r="82" spans="1:21" ht="15">
      <c r="A82" s="1" t="s">
        <v>85</v>
      </c>
      <c r="B82" s="1">
        <v>102.9893548387097</v>
      </c>
      <c r="C82" s="1">
        <v>2.1997932958969244</v>
      </c>
      <c r="D82" s="1" t="s">
        <v>85</v>
      </c>
      <c r="E82" s="1">
        <v>4.068709677419357</v>
      </c>
      <c r="F82" s="1">
        <v>0.656216182468992</v>
      </c>
      <c r="G82" s="1" t="s">
        <v>85</v>
      </c>
      <c r="H82" s="1">
        <v>4.332951612903225</v>
      </c>
      <c r="I82" s="1">
        <v>3.385118447580643</v>
      </c>
      <c r="J82" s="1" t="s">
        <v>85</v>
      </c>
      <c r="K82" s="1">
        <v>1331.3548387096778</v>
      </c>
      <c r="L82" s="1">
        <v>2.490540989047461</v>
      </c>
      <c r="N82" s="1" t="s">
        <v>68</v>
      </c>
      <c r="O82" s="1">
        <v>2.242200100806451</v>
      </c>
      <c r="P82" s="1">
        <v>1.5575493862491745</v>
      </c>
      <c r="Q82" s="1">
        <v>0.7716015982685419</v>
      </c>
      <c r="R82" s="1">
        <v>1.8144002762169789</v>
      </c>
      <c r="U82" s="5"/>
    </row>
    <row r="83" spans="1:21" ht="15">
      <c r="A83" s="1" t="s">
        <v>86</v>
      </c>
      <c r="B83" s="1">
        <v>110.41166666666668</v>
      </c>
      <c r="C83" s="1">
        <v>2.3583296011759174</v>
      </c>
      <c r="D83" s="1" t="s">
        <v>86</v>
      </c>
      <c r="E83" s="1">
        <v>4.286033333333334</v>
      </c>
      <c r="F83" s="1">
        <v>0.6912669261078275</v>
      </c>
      <c r="G83" s="1" t="s">
        <v>86</v>
      </c>
      <c r="H83" s="1">
        <v>4.317100000000001</v>
      </c>
      <c r="I83" s="1">
        <v>3.372734375</v>
      </c>
      <c r="J83" s="1" t="s">
        <v>86</v>
      </c>
      <c r="K83" s="1">
        <v>1360.9</v>
      </c>
      <c r="L83" s="1">
        <v>2.545810578402679</v>
      </c>
      <c r="N83" s="1" t="s">
        <v>69</v>
      </c>
      <c r="O83" s="1">
        <v>2.3678645833333323</v>
      </c>
      <c r="P83" s="1">
        <v>1.598727032050534</v>
      </c>
      <c r="Q83" s="1">
        <v>0.7526030827714418</v>
      </c>
      <c r="R83" s="1">
        <v>1.8838450061039</v>
      </c>
      <c r="U83" s="5"/>
    </row>
    <row r="84" spans="1:21" ht="15">
      <c r="A84" s="1" t="s">
        <v>87</v>
      </c>
      <c r="B84" s="1">
        <v>101.18806451612906</v>
      </c>
      <c r="C84" s="1">
        <v>2.161318772177629</v>
      </c>
      <c r="D84" s="1" t="s">
        <v>87</v>
      </c>
      <c r="E84" s="1">
        <v>4.346225806451612</v>
      </c>
      <c r="F84" s="1">
        <v>0.7009749854324476</v>
      </c>
      <c r="G84" s="1" t="s">
        <v>87</v>
      </c>
      <c r="H84" s="1">
        <v>4.053016129032258</v>
      </c>
      <c r="I84" s="1">
        <v>3.1664188508064504</v>
      </c>
      <c r="J84" s="1" t="s">
        <v>87</v>
      </c>
      <c r="K84" s="1">
        <v>1348.0080645161288</v>
      </c>
      <c r="L84" s="1">
        <v>2.521693872009171</v>
      </c>
      <c r="N84" s="1" t="s">
        <v>70</v>
      </c>
      <c r="O84" s="1">
        <v>2.4870715725806454</v>
      </c>
      <c r="P84" s="1">
        <v>1.535114919119763</v>
      </c>
      <c r="Q84" s="1">
        <v>0.8614209606259879</v>
      </c>
      <c r="R84" s="1">
        <v>1.9219860386757375</v>
      </c>
      <c r="U84" s="5"/>
    </row>
    <row r="85" spans="1:21" ht="15">
      <c r="A85" s="1" t="s">
        <v>88</v>
      </c>
      <c r="B85" s="1">
        <v>96.19033333333329</v>
      </c>
      <c r="C85" s="1">
        <v>2.054570112883407</v>
      </c>
      <c r="D85" s="1" t="s">
        <v>88</v>
      </c>
      <c r="E85" s="1">
        <v>4.512966666666666</v>
      </c>
      <c r="F85" s="1">
        <v>0.7278675532062484</v>
      </c>
      <c r="G85" s="1" t="s">
        <v>88</v>
      </c>
      <c r="H85" s="1">
        <v>4.095133333333332</v>
      </c>
      <c r="I85" s="1">
        <v>3.199322916666665</v>
      </c>
      <c r="J85" s="1" t="s">
        <v>88</v>
      </c>
      <c r="K85" s="1">
        <v>1354.95</v>
      </c>
      <c r="L85" s="1">
        <v>2.5346800229309374</v>
      </c>
      <c r="N85" s="1">
        <v>2010</v>
      </c>
      <c r="O85" s="1">
        <v>2.626890120967742</v>
      </c>
      <c r="P85" s="1">
        <v>1.6076419671443458</v>
      </c>
      <c r="Q85" s="1">
        <v>0.9030113210688417</v>
      </c>
      <c r="R85" s="1">
        <v>1.8193697156033808</v>
      </c>
      <c r="U85" s="5"/>
    </row>
    <row r="86" spans="1:21" ht="15">
      <c r="A86" s="1" t="s">
        <v>89</v>
      </c>
      <c r="B86" s="1">
        <v>97.08548387096775</v>
      </c>
      <c r="C86" s="1">
        <v>2.073690012746754</v>
      </c>
      <c r="D86" s="1" t="s">
        <v>89</v>
      </c>
      <c r="E86" s="1">
        <v>4.341548387096775</v>
      </c>
      <c r="F86" s="1">
        <v>0.700220594356114</v>
      </c>
      <c r="G86" s="1" t="s">
        <v>89</v>
      </c>
      <c r="H86" s="1">
        <v>4.3769193548387095</v>
      </c>
      <c r="I86" s="1">
        <v>3.4194682459677406</v>
      </c>
      <c r="J86" s="1" t="s">
        <v>89</v>
      </c>
      <c r="K86" s="1">
        <v>1341.951612903226</v>
      </c>
      <c r="L86" s="1">
        <v>2.5103641794647436</v>
      </c>
      <c r="N86" s="1" t="s">
        <v>72</v>
      </c>
      <c r="O86" s="1">
        <v>2.51923828125</v>
      </c>
      <c r="P86" s="1">
        <v>1.5698819428046238</v>
      </c>
      <c r="Q86" s="1">
        <v>0.8422114881497421</v>
      </c>
      <c r="R86" s="1">
        <v>1.747926934032644</v>
      </c>
      <c r="U86" s="5"/>
    </row>
    <row r="87" spans="1:21" ht="15">
      <c r="A87" s="1" t="s">
        <v>90</v>
      </c>
      <c r="B87" s="1">
        <v>85.98774193548385</v>
      </c>
      <c r="C87" s="1">
        <v>1.836648637475454</v>
      </c>
      <c r="D87" s="1" t="s">
        <v>90</v>
      </c>
      <c r="E87" s="1">
        <v>3.979548387096773</v>
      </c>
      <c r="F87" s="1">
        <v>0.6418359277449425</v>
      </c>
      <c r="G87" s="1" t="s">
        <v>90</v>
      </c>
      <c r="H87" s="1">
        <v>4.067564516129032</v>
      </c>
      <c r="I87" s="1">
        <v>3.177784778225805</v>
      </c>
      <c r="J87" s="1" t="s">
        <v>90</v>
      </c>
      <c r="K87" s="1">
        <v>1330.8548387096773</v>
      </c>
      <c r="L87" s="1">
        <v>2.489605648251515</v>
      </c>
      <c r="N87" s="1" t="s">
        <v>73</v>
      </c>
      <c r="O87" s="1">
        <v>2.52056451612903</v>
      </c>
      <c r="P87" s="1">
        <v>1.6703124519478711</v>
      </c>
      <c r="Q87" s="1">
        <v>0.6917922250894859</v>
      </c>
      <c r="R87" s="1">
        <v>1.7609432838402879</v>
      </c>
      <c r="U87" s="5"/>
    </row>
    <row r="88" spans="1:21" ht="15">
      <c r="A88" s="1" t="s">
        <v>91</v>
      </c>
      <c r="B88" s="1">
        <v>85.57533333333336</v>
      </c>
      <c r="C88" s="1">
        <v>1.8278398272872394</v>
      </c>
      <c r="D88" s="1" t="s">
        <v>91</v>
      </c>
      <c r="E88" s="1">
        <v>3.843199999999998</v>
      </c>
      <c r="F88" s="1">
        <v>0.6198451677349532</v>
      </c>
      <c r="G88" s="1" t="s">
        <v>91</v>
      </c>
      <c r="H88" s="1">
        <v>3.769699999999999</v>
      </c>
      <c r="I88" s="1">
        <v>2.945078125</v>
      </c>
      <c r="J88" s="1" t="s">
        <v>91</v>
      </c>
      <c r="K88" s="1">
        <v>1330.433333333333</v>
      </c>
      <c r="L88" s="1">
        <v>2.488817145903105</v>
      </c>
      <c r="N88" s="1" t="s">
        <v>74</v>
      </c>
      <c r="O88" s="1">
        <v>1.6740104166666656</v>
      </c>
      <c r="P88" s="1">
        <v>1.7402144018216592</v>
      </c>
      <c r="Q88" s="1">
        <v>0.6598972640750297</v>
      </c>
      <c r="R88" s="1">
        <v>1.8008915396219274</v>
      </c>
      <c r="U88" s="5"/>
    </row>
    <row r="89" spans="1:21" ht="15">
      <c r="A89" s="1" t="s">
        <v>92</v>
      </c>
      <c r="B89" s="1">
        <v>86.27064516129029</v>
      </c>
      <c r="C89" s="1">
        <v>1.8426912874220551</v>
      </c>
      <c r="D89" s="1" t="s">
        <v>92</v>
      </c>
      <c r="E89" s="1">
        <v>3.6421612903225813</v>
      </c>
      <c r="F89" s="1">
        <v>0.5874209190044117</v>
      </c>
      <c r="G89" s="1" t="s">
        <v>92</v>
      </c>
      <c r="H89" s="1">
        <v>3.320612903225806</v>
      </c>
      <c r="I89" s="1">
        <v>2.59422883064516</v>
      </c>
      <c r="J89" s="1" t="s">
        <v>92</v>
      </c>
      <c r="K89" s="1">
        <v>1206.8709677419351</v>
      </c>
      <c r="L89" s="1">
        <v>2.2576713031409334</v>
      </c>
      <c r="N89" s="1" t="s">
        <v>75</v>
      </c>
      <c r="O89" s="1">
        <v>2.3967237903225804</v>
      </c>
      <c r="P89" s="1">
        <v>1.533296267050692</v>
      </c>
      <c r="Q89" s="1">
        <v>0.669420627653375</v>
      </c>
      <c r="R89" s="1">
        <v>1.7638920287561592</v>
      </c>
      <c r="U89" s="5"/>
    </row>
    <row r="90" spans="1:21" ht="15">
      <c r="A90" s="1" t="s">
        <v>93</v>
      </c>
      <c r="B90" s="1">
        <v>97.04833333333337</v>
      </c>
      <c r="C90" s="1">
        <v>2.0728964986621663</v>
      </c>
      <c r="D90" s="1" t="s">
        <v>93</v>
      </c>
      <c r="E90" s="1">
        <v>3.5540666666666674</v>
      </c>
      <c r="F90" s="1">
        <v>0.5732127001304141</v>
      </c>
      <c r="G90" s="1" t="s">
        <v>93</v>
      </c>
      <c r="H90" s="1">
        <v>3.4558000000000004</v>
      </c>
      <c r="I90" s="1">
        <v>2.69984375</v>
      </c>
      <c r="J90" s="1" t="s">
        <v>93</v>
      </c>
      <c r="K90" s="1">
        <v>1156.375</v>
      </c>
      <c r="L90" s="1">
        <v>2.1632094258214405</v>
      </c>
      <c r="N90" s="1" t="s">
        <v>76</v>
      </c>
      <c r="O90" s="1">
        <v>2.1862630208333327</v>
      </c>
      <c r="P90" s="1">
        <v>1.551127907216</v>
      </c>
      <c r="Q90" s="1">
        <v>0.7747795790671212</v>
      </c>
      <c r="R90" s="1">
        <v>1.7957556301816362</v>
      </c>
      <c r="U90" s="5"/>
    </row>
    <row r="91" spans="1:21" ht="15">
      <c r="A91" s="1" t="s">
        <v>94</v>
      </c>
      <c r="B91" s="1">
        <v>98.57290322580643</v>
      </c>
      <c r="C91" s="1">
        <v>2.1054604333896028</v>
      </c>
      <c r="D91" s="1" t="s">
        <v>94</v>
      </c>
      <c r="E91" s="1">
        <v>3.24383870967742</v>
      </c>
      <c r="F91" s="1">
        <v>0.5231780154832264</v>
      </c>
      <c r="G91" s="1" t="s">
        <v>94</v>
      </c>
      <c r="H91" s="1">
        <v>3.442999999999999</v>
      </c>
      <c r="I91" s="1">
        <v>2.68984375</v>
      </c>
      <c r="J91" s="1" t="s">
        <v>94</v>
      </c>
      <c r="K91" s="1">
        <v>1139.258064516129</v>
      </c>
      <c r="L91" s="1">
        <v>2.131189089702199</v>
      </c>
      <c r="N91" s="1" t="s">
        <v>77</v>
      </c>
      <c r="O91" s="1">
        <v>2.366267641129031</v>
      </c>
      <c r="P91" s="1">
        <v>1.5674723236333374</v>
      </c>
      <c r="Q91" s="1">
        <v>0.7407339965037872</v>
      </c>
      <c r="R91" s="1">
        <v>1.9044297475820722</v>
      </c>
      <c r="U91" s="5"/>
    </row>
    <row r="92" spans="1:21" ht="15">
      <c r="A92" s="1" t="s">
        <v>95</v>
      </c>
      <c r="B92" s="1">
        <v>99.97709677419358</v>
      </c>
      <c r="C92" s="1">
        <v>2.1354531987459966</v>
      </c>
      <c r="D92" s="1" t="s">
        <v>95</v>
      </c>
      <c r="E92" s="1">
        <v>2.7196774193548388</v>
      </c>
      <c r="F92" s="1">
        <v>0.43863939066011803</v>
      </c>
      <c r="G92" s="1" t="s">
        <v>95</v>
      </c>
      <c r="H92" s="1">
        <v>3.6530967741935494</v>
      </c>
      <c r="I92" s="1">
        <v>2.8539818548387093</v>
      </c>
      <c r="J92" s="1" t="s">
        <v>95</v>
      </c>
      <c r="K92" s="1">
        <v>1181.0403225806454</v>
      </c>
      <c r="L92" s="1">
        <v>2.2093503907310743</v>
      </c>
      <c r="N92" s="1" t="s">
        <v>78</v>
      </c>
      <c r="O92" s="1">
        <v>2.560672883064515</v>
      </c>
      <c r="P92" s="1">
        <v>1.5764261982361718</v>
      </c>
      <c r="Q92" s="1">
        <v>0.6807260884042285</v>
      </c>
      <c r="R92" s="1">
        <v>1.9784472659862635</v>
      </c>
      <c r="U92" s="5"/>
    </row>
    <row r="93" spans="1:21" ht="15">
      <c r="A93" s="1" t="s">
        <v>96</v>
      </c>
      <c r="B93" s="1">
        <v>102.32862068965521</v>
      </c>
      <c r="C93" s="1">
        <v>2.1856803950661883</v>
      </c>
      <c r="D93" s="1" t="s">
        <v>96</v>
      </c>
      <c r="E93" s="1">
        <v>2.5387241379310344</v>
      </c>
      <c r="F93" s="1">
        <v>0.4094545922951284</v>
      </c>
      <c r="G93" s="1" t="s">
        <v>96</v>
      </c>
      <c r="H93" s="1">
        <v>3.836706896551724</v>
      </c>
      <c r="I93" s="1">
        <v>2.997427262931033</v>
      </c>
      <c r="J93" s="1" t="s">
        <v>96</v>
      </c>
      <c r="K93" s="1">
        <v>1252.9310344827584</v>
      </c>
      <c r="L93" s="1">
        <v>2.343835022114202</v>
      </c>
      <c r="N93" s="1" t="s">
        <v>79</v>
      </c>
      <c r="O93" s="1">
        <v>2.7159244791666675</v>
      </c>
      <c r="P93" s="1">
        <v>1.5524722052660809</v>
      </c>
      <c r="Q93" s="1">
        <v>0.6302157038208606</v>
      </c>
      <c r="R93" s="1">
        <v>1.9698154854143453</v>
      </c>
      <c r="U93" s="5"/>
    </row>
    <row r="94" spans="1:21" ht="15">
      <c r="A94" s="1" t="s">
        <v>97</v>
      </c>
      <c r="B94" s="1">
        <v>106.30935483870965</v>
      </c>
      <c r="C94" s="1">
        <v>2.270706583525683</v>
      </c>
      <c r="D94" s="1" t="s">
        <v>97</v>
      </c>
      <c r="E94" s="1">
        <v>2.304741935483871</v>
      </c>
      <c r="F94" s="1">
        <v>0.37171709814367754</v>
      </c>
      <c r="G94" s="1" t="s">
        <v>97</v>
      </c>
      <c r="H94" s="1">
        <v>3.8479516129032265</v>
      </c>
      <c r="I94" s="1">
        <v>3.0062121975806444</v>
      </c>
      <c r="J94" s="1" t="s">
        <v>97</v>
      </c>
      <c r="K94" s="1">
        <v>1344.2580645161293</v>
      </c>
      <c r="L94" s="1">
        <v>2.5146788160395857</v>
      </c>
      <c r="N94" s="1" t="s">
        <v>80</v>
      </c>
      <c r="O94" s="1">
        <v>2.911088709677419</v>
      </c>
      <c r="P94" s="1">
        <v>1.6850342413245087</v>
      </c>
      <c r="Q94" s="1">
        <v>0.5842524764838087</v>
      </c>
      <c r="R94" s="1">
        <v>2.1458154360898836</v>
      </c>
      <c r="U94" s="5"/>
    </row>
    <row r="95" spans="1:21" ht="15">
      <c r="A95" s="1" t="s">
        <v>98</v>
      </c>
      <c r="B95" s="1">
        <v>103.38300000000001</v>
      </c>
      <c r="C95" s="1">
        <v>2.208201329796397</v>
      </c>
      <c r="D95" s="1" t="s">
        <v>98</v>
      </c>
      <c r="E95" s="1">
        <v>2.0514999999999994</v>
      </c>
      <c r="F95" s="1">
        <v>0.3308733247315406</v>
      </c>
      <c r="G95" s="1" t="s">
        <v>98</v>
      </c>
      <c r="H95" s="1">
        <v>3.7243333333333335</v>
      </c>
      <c r="I95" s="1">
        <v>2.909635416666666</v>
      </c>
      <c r="J95" s="1" t="s">
        <v>98</v>
      </c>
      <c r="K95" s="1">
        <v>1434.4333333333332</v>
      </c>
      <c r="L95" s="1">
        <v>2.6833680314596333</v>
      </c>
      <c r="N95" s="1" t="s">
        <v>81</v>
      </c>
      <c r="O95" s="1">
        <v>2.8519010416666655</v>
      </c>
      <c r="P95" s="1">
        <v>1.7341924952503753</v>
      </c>
      <c r="Q95" s="1">
        <v>0.6543867407530727</v>
      </c>
      <c r="R95" s="1">
        <v>2.334421896772122</v>
      </c>
      <c r="U95" s="5"/>
    </row>
    <row r="96" spans="1:21" ht="15">
      <c r="A96" s="1" t="s">
        <v>99</v>
      </c>
      <c r="B96" s="1">
        <v>94.46870967741937</v>
      </c>
      <c r="C96" s="1">
        <v>2.017797223274883</v>
      </c>
      <c r="D96" s="1" t="s">
        <v>99</v>
      </c>
      <c r="E96" s="1">
        <v>2.5038387096774195</v>
      </c>
      <c r="F96" s="1">
        <v>0.4038281445101139</v>
      </c>
      <c r="G96" s="1" t="s">
        <v>99</v>
      </c>
      <c r="H96" s="1">
        <v>3.559467741935484</v>
      </c>
      <c r="I96" s="1">
        <v>2.780834173387096</v>
      </c>
      <c r="J96" s="1" t="s">
        <v>99</v>
      </c>
      <c r="K96" s="1">
        <v>1411.75</v>
      </c>
      <c r="L96" s="1">
        <v>2.6409347373502703</v>
      </c>
      <c r="N96" s="1" t="s">
        <v>82</v>
      </c>
      <c r="O96" s="1">
        <v>3.219745463709676</v>
      </c>
      <c r="P96" s="1">
        <v>1.8370111625855028</v>
      </c>
      <c r="Q96" s="1">
        <v>0.6873439190876546</v>
      </c>
      <c r="R96" s="1">
        <v>2.4558091257757626</v>
      </c>
      <c r="U96" s="5"/>
    </row>
    <row r="97" spans="1:21" ht="15">
      <c r="A97" s="1" t="s">
        <v>100</v>
      </c>
      <c r="B97" s="1">
        <v>82.59033333333335</v>
      </c>
      <c r="C97" s="1">
        <v>1.7640819466933093</v>
      </c>
      <c r="D97" s="1" t="s">
        <v>100</v>
      </c>
      <c r="E97" s="1">
        <v>2.4906999999999995</v>
      </c>
      <c r="F97" s="1">
        <v>0.401709085990177</v>
      </c>
      <c r="G97" s="1" t="s">
        <v>100</v>
      </c>
      <c r="H97" s="1">
        <v>3.3498499999999996</v>
      </c>
      <c r="I97" s="1">
        <v>2.6170703125</v>
      </c>
      <c r="J97" s="1" t="s">
        <v>100</v>
      </c>
      <c r="K97" s="1">
        <v>1416.9833333333343</v>
      </c>
      <c r="L97" s="1">
        <v>2.65072463768116</v>
      </c>
      <c r="N97" s="1">
        <v>2011</v>
      </c>
      <c r="O97" s="1">
        <v>3.3782888104838706</v>
      </c>
      <c r="P97" s="1">
        <v>1.8464694808279327</v>
      </c>
      <c r="Q97" s="1">
        <v>0.7241009739448928</v>
      </c>
      <c r="R97" s="1">
        <v>2.5734502871094613</v>
      </c>
      <c r="U97" s="5"/>
    </row>
    <row r="98" spans="1:21" ht="15">
      <c r="A98" s="1" t="s">
        <v>101</v>
      </c>
      <c r="B98" s="1">
        <v>87.9167741935484</v>
      </c>
      <c r="C98" s="1">
        <v>1.8778516553553597</v>
      </c>
      <c r="D98" s="1" t="s">
        <v>101</v>
      </c>
      <c r="E98" s="1">
        <v>2.9494193548387115</v>
      </c>
      <c r="F98" s="1">
        <v>0.4756929992508117</v>
      </c>
      <c r="G98" s="1" t="s">
        <v>101</v>
      </c>
      <c r="H98" s="1">
        <v>3.391322580645161</v>
      </c>
      <c r="I98" s="1">
        <v>2.649470766129031</v>
      </c>
      <c r="J98" s="1" t="s">
        <v>101</v>
      </c>
      <c r="K98" s="1">
        <v>1634.3951612903231</v>
      </c>
      <c r="L98" s="1">
        <v>3.0574329420993878</v>
      </c>
      <c r="N98" s="1" t="s">
        <v>84</v>
      </c>
      <c r="O98" s="1">
        <v>3.4963030133928563</v>
      </c>
      <c r="P98" s="1">
        <v>1.8435352687175373</v>
      </c>
      <c r="Q98" s="1">
        <v>0.6494718147602001</v>
      </c>
      <c r="R98" s="1">
        <v>2.5749378306280235</v>
      </c>
      <c r="U98" s="5"/>
    </row>
    <row r="99" spans="1:21" ht="15">
      <c r="A99" s="1" t="s">
        <v>102</v>
      </c>
      <c r="B99" s="1">
        <v>94.14709677419357</v>
      </c>
      <c r="C99" s="1">
        <v>2.010927756915976</v>
      </c>
      <c r="D99" s="1" t="s">
        <v>102</v>
      </c>
      <c r="E99" s="1">
        <v>2.797000000000001</v>
      </c>
      <c r="F99" s="1">
        <v>0.45111025555648043</v>
      </c>
      <c r="G99" s="1" t="s">
        <v>102</v>
      </c>
      <c r="H99" s="1">
        <v>3.312806451612905</v>
      </c>
      <c r="I99" s="1">
        <v>2.588130040322581</v>
      </c>
      <c r="J99" s="1" t="s">
        <v>102</v>
      </c>
      <c r="K99" s="1">
        <v>1676.5645161290324</v>
      </c>
      <c r="L99" s="1">
        <v>3.1363183779380255</v>
      </c>
      <c r="N99" s="1" t="s">
        <v>85</v>
      </c>
      <c r="O99" s="1">
        <v>3.385118447580643</v>
      </c>
      <c r="P99" s="1">
        <v>2.11910799319709</v>
      </c>
      <c r="Q99" s="1">
        <v>0.656216182468992</v>
      </c>
      <c r="R99" s="1">
        <v>2.5132742666962846</v>
      </c>
      <c r="U99" s="5"/>
    </row>
    <row r="100" spans="1:21" ht="15">
      <c r="A100" s="1" t="s">
        <v>103</v>
      </c>
      <c r="B100" s="1">
        <v>94.90066666666667</v>
      </c>
      <c r="C100" s="1">
        <v>2.0270235757513126</v>
      </c>
      <c r="D100" s="1" t="s">
        <v>103</v>
      </c>
      <c r="E100" s="1">
        <v>2.9164666666666657</v>
      </c>
      <c r="F100" s="1">
        <v>0.47037827076222943</v>
      </c>
      <c r="G100" s="1" t="s">
        <v>103</v>
      </c>
      <c r="H100" s="1">
        <v>3.6577333333333324</v>
      </c>
      <c r="I100" s="1">
        <v>2.8576041666666647</v>
      </c>
      <c r="J100" s="1" t="s">
        <v>103</v>
      </c>
      <c r="K100" s="1">
        <v>1673.1083333333345</v>
      </c>
      <c r="L100" s="1">
        <v>3.1298529604039076</v>
      </c>
      <c r="N100" s="1" t="s">
        <v>86</v>
      </c>
      <c r="O100" s="1">
        <v>3.372734375</v>
      </c>
      <c r="P100" s="1">
        <v>2.2718294113209088</v>
      </c>
      <c r="Q100" s="1">
        <v>0.6912669261078275</v>
      </c>
      <c r="R100" s="1">
        <v>2.5448297689560064</v>
      </c>
      <c r="U100" s="5"/>
    </row>
    <row r="101" spans="1:18" ht="15">
      <c r="A101" s="1" t="s">
        <v>104</v>
      </c>
      <c r="B101" s="1">
        <v>89.55709677419355</v>
      </c>
      <c r="C101" s="1">
        <v>1.912888000826817</v>
      </c>
      <c r="D101" s="1" t="s">
        <v>104</v>
      </c>
      <c r="E101" s="1">
        <v>3.5012258064516137</v>
      </c>
      <c r="F101" s="1">
        <v>0.5646903354699074</v>
      </c>
      <c r="G101" s="1" t="s">
        <v>104</v>
      </c>
      <c r="H101" s="1">
        <v>3.5781612903225803</v>
      </c>
      <c r="I101" s="1">
        <v>2.7954385080645148</v>
      </c>
      <c r="J101" s="1" t="s">
        <v>104</v>
      </c>
      <c r="K101" s="1">
        <v>1539.0322580645168</v>
      </c>
      <c r="L101" s="1">
        <v>2.8790393144857136</v>
      </c>
      <c r="N101" s="1" t="s">
        <v>87</v>
      </c>
      <c r="O101" s="1">
        <v>3.1664188508064504</v>
      </c>
      <c r="P101" s="1">
        <v>2.082044660519386</v>
      </c>
      <c r="Q101" s="1">
        <v>0.7009749854324476</v>
      </c>
      <c r="R101" s="1">
        <v>2.5502164110700525</v>
      </c>
    </row>
    <row r="102" spans="1:18" ht="15">
      <c r="A102" s="1" t="s">
        <v>105</v>
      </c>
      <c r="B102" s="1">
        <v>86.68400000000003</v>
      </c>
      <c r="C102" s="1">
        <v>1.8515203086781282</v>
      </c>
      <c r="D102" s="1" t="s">
        <v>105</v>
      </c>
      <c r="E102" s="1">
        <v>3.694433333333334</v>
      </c>
      <c r="F102" s="1">
        <v>0.5958515427731067</v>
      </c>
      <c r="G102" s="1" t="s">
        <v>105</v>
      </c>
      <c r="H102" s="1">
        <v>3.1497666666666664</v>
      </c>
      <c r="I102" s="1">
        <v>2.460755208333332</v>
      </c>
      <c r="J102" s="1" t="s">
        <v>105</v>
      </c>
      <c r="K102" s="1">
        <v>1441.6916666666662</v>
      </c>
      <c r="L102" s="1">
        <v>2.696946062014099</v>
      </c>
      <c r="N102" s="1" t="s">
        <v>88</v>
      </c>
      <c r="O102" s="1">
        <v>3.199322916666665</v>
      </c>
      <c r="P102" s="1">
        <v>1.9792113908683733</v>
      </c>
      <c r="Q102" s="1">
        <v>0.7278675532062484</v>
      </c>
      <c r="R102" s="1">
        <v>2.5746443500885796</v>
      </c>
    </row>
    <row r="103" spans="1:18" ht="15">
      <c r="A103" s="1" t="s">
        <v>106</v>
      </c>
      <c r="B103" s="1">
        <v>88.24451612903232</v>
      </c>
      <c r="C103" s="1">
        <v>1.884852034312883</v>
      </c>
      <c r="D103" s="1" t="s">
        <v>106</v>
      </c>
      <c r="E103" s="1">
        <v>3.449064516129031</v>
      </c>
      <c r="F103" s="1">
        <v>0.5562775742945139</v>
      </c>
      <c r="G103" s="1" t="s">
        <v>106</v>
      </c>
      <c r="H103" s="1">
        <v>3.574016129032257</v>
      </c>
      <c r="I103" s="1">
        <v>2.79220010080645</v>
      </c>
      <c r="J103" s="1" t="s">
        <v>106</v>
      </c>
      <c r="K103" s="1">
        <v>1452.532258064516</v>
      </c>
      <c r="L103" s="1">
        <v>2.7172253567872544</v>
      </c>
      <c r="N103" s="1" t="s">
        <v>89</v>
      </c>
      <c r="O103" s="1">
        <v>3.4194682459677406</v>
      </c>
      <c r="P103" s="1">
        <v>1.997629999882738</v>
      </c>
      <c r="Q103" s="1">
        <v>0.700220594356114</v>
      </c>
      <c r="R103" s="1">
        <v>2.5865623728353726</v>
      </c>
    </row>
    <row r="104" spans="1:18" ht="15">
      <c r="A104" s="1" t="s">
        <v>107</v>
      </c>
      <c r="B104" s="1">
        <v>94.67612903225805</v>
      </c>
      <c r="C104" s="1">
        <v>2.0222275812174875</v>
      </c>
      <c r="D104" s="1" t="s">
        <v>107</v>
      </c>
      <c r="E104" s="1">
        <v>3.3714193548387095</v>
      </c>
      <c r="F104" s="1">
        <v>0.54375468242737</v>
      </c>
      <c r="G104" s="1" t="s">
        <v>107</v>
      </c>
      <c r="H104" s="1">
        <v>3.597580645161291</v>
      </c>
      <c r="I104" s="1">
        <v>2.8106098790322576</v>
      </c>
      <c r="J104" s="1" t="s">
        <v>107</v>
      </c>
      <c r="K104" s="1">
        <v>1420.6612903225807</v>
      </c>
      <c r="L104" s="1">
        <v>2.657604924116706</v>
      </c>
      <c r="N104" s="1" t="s">
        <v>90</v>
      </c>
      <c r="O104" s="1">
        <v>3.177784778225805</v>
      </c>
      <c r="P104" s="1">
        <v>1.7692829665533942</v>
      </c>
      <c r="Q104" s="1">
        <v>0.6418359277449425</v>
      </c>
      <c r="R104" s="1">
        <v>2.580998091179124</v>
      </c>
    </row>
    <row r="105" spans="1:18" ht="15">
      <c r="A105" s="1" t="s">
        <v>108</v>
      </c>
      <c r="B105" s="1">
        <v>95.42607142857145</v>
      </c>
      <c r="C105" s="1">
        <v>2.0382459188243467</v>
      </c>
      <c r="D105" s="1" t="s">
        <v>108</v>
      </c>
      <c r="E105" s="1">
        <v>3.291321428571427</v>
      </c>
      <c r="F105" s="1">
        <v>0.5308361997716755</v>
      </c>
      <c r="G105" s="1" t="s">
        <v>108</v>
      </c>
      <c r="H105" s="1">
        <v>3.631428571428572</v>
      </c>
      <c r="I105" s="1">
        <v>2.8370535714285707</v>
      </c>
      <c r="J105" s="1" t="s">
        <v>108</v>
      </c>
      <c r="K105" s="1">
        <v>1456.2053571428573</v>
      </c>
      <c r="L105" s="1">
        <v>2.7240965556182943</v>
      </c>
      <c r="N105" s="1" t="s">
        <v>91</v>
      </c>
      <c r="O105" s="1">
        <v>2.945078125</v>
      </c>
      <c r="P105" s="1">
        <v>1.7607972510476604</v>
      </c>
      <c r="Q105" s="1">
        <v>0.6198451677349532</v>
      </c>
      <c r="R105" s="1">
        <v>2.5122408924439035</v>
      </c>
    </row>
    <row r="106" spans="1:18" ht="15">
      <c r="A106" s="1" t="s">
        <v>109</v>
      </c>
      <c r="B106" s="1">
        <v>93.23903225806454</v>
      </c>
      <c r="C106" s="1">
        <v>1.991532021910636</v>
      </c>
      <c r="D106" s="1" t="s">
        <v>109</v>
      </c>
      <c r="E106" s="1">
        <v>3.7838387096774193</v>
      </c>
      <c r="F106" s="1">
        <v>0.6102711645717137</v>
      </c>
      <c r="G106" s="1" t="s">
        <v>109</v>
      </c>
      <c r="H106" s="1">
        <v>3.44048387096774</v>
      </c>
      <c r="I106" s="1">
        <v>2.687878024193546</v>
      </c>
      <c r="J106" s="1" t="s">
        <v>109</v>
      </c>
      <c r="K106" s="1">
        <v>1450.2822580645159</v>
      </c>
      <c r="L106" s="1">
        <v>2.713016323205502</v>
      </c>
      <c r="N106" s="1" t="s">
        <v>92</v>
      </c>
      <c r="O106" s="1">
        <v>2.59422883064516</v>
      </c>
      <c r="P106" s="1">
        <v>1.7751039806576823</v>
      </c>
      <c r="Q106" s="1">
        <v>0.5874209190044117</v>
      </c>
      <c r="R106" s="1">
        <v>2.255143102590766</v>
      </c>
    </row>
    <row r="107" spans="1:18" ht="15">
      <c r="A107" s="1" t="s">
        <v>110</v>
      </c>
      <c r="B107" s="1">
        <v>91.26045604487963</v>
      </c>
      <c r="C107" s="1">
        <v>1.9492707736874422</v>
      </c>
      <c r="D107" s="1" t="s">
        <v>110</v>
      </c>
      <c r="E107" s="1">
        <v>3.8112514739984564</v>
      </c>
      <c r="F107" s="1">
        <v>0.614692394145676</v>
      </c>
      <c r="G107" s="1" t="s">
        <v>110</v>
      </c>
      <c r="H107" s="1">
        <v>3.3734506469886725</v>
      </c>
      <c r="I107" s="1">
        <v>2.6355083179598995</v>
      </c>
      <c r="J107" s="1" t="s">
        <v>110</v>
      </c>
      <c r="K107" s="1">
        <v>1443.7550360554733</v>
      </c>
      <c r="L107" s="1">
        <v>2.7008059691470088</v>
      </c>
      <c r="N107" s="1" t="s">
        <v>93</v>
      </c>
      <c r="O107" s="1">
        <v>2.69984375</v>
      </c>
      <c r="P107" s="1">
        <v>1.996865590770982</v>
      </c>
      <c r="Q107" s="1">
        <v>0.5732127001304141</v>
      </c>
      <c r="R107" s="1">
        <v>2.1787477341575974</v>
      </c>
    </row>
    <row r="108" spans="1:18" ht="15">
      <c r="A108" s="1" t="s">
        <v>111</v>
      </c>
      <c r="B108" s="1">
        <v>89.41591106053096</v>
      </c>
      <c r="C108" s="1">
        <v>1.909872355308134</v>
      </c>
      <c r="D108" s="1" t="s">
        <v>111</v>
      </c>
      <c r="E108" s="1">
        <v>3.717696091866867</v>
      </c>
      <c r="F108" s="1">
        <v>0.5996034444345336</v>
      </c>
      <c r="G108" s="1" t="s">
        <v>111</v>
      </c>
      <c r="H108" s="1">
        <v>3.356039661934706</v>
      </c>
      <c r="I108" s="1">
        <v>2.6219059858864884</v>
      </c>
      <c r="J108" s="1" t="s">
        <v>111</v>
      </c>
      <c r="K108" s="1">
        <v>1435.5181203207324</v>
      </c>
      <c r="L108" s="1">
        <v>2.6853973225080825</v>
      </c>
      <c r="N108" s="1" t="s">
        <v>94</v>
      </c>
      <c r="O108" s="1">
        <v>2.68984375</v>
      </c>
      <c r="P108" s="1">
        <v>2.028235126490347</v>
      </c>
      <c r="Q108" s="1">
        <v>0.5231780154832264</v>
      </c>
      <c r="R108" s="1">
        <v>2.134963027206549</v>
      </c>
    </row>
    <row r="109" spans="1:18" ht="15">
      <c r="A109" s="1" t="s">
        <v>112</v>
      </c>
      <c r="B109" s="1">
        <v>87.8500018867818</v>
      </c>
      <c r="C109" s="1">
        <v>1.8764254373447042</v>
      </c>
      <c r="D109" s="1" t="s">
        <v>112</v>
      </c>
      <c r="E109" s="1">
        <v>3.61381813243638</v>
      </c>
      <c r="F109" s="1">
        <v>0.5828496321980756</v>
      </c>
      <c r="G109" s="1" t="s">
        <v>112</v>
      </c>
      <c r="H109" s="1">
        <v>3.356614749219717</v>
      </c>
      <c r="I109" s="1">
        <v>2.6223552728279027</v>
      </c>
      <c r="J109" s="1" t="s">
        <v>112</v>
      </c>
      <c r="K109" s="1">
        <v>1427.0602005817586</v>
      </c>
      <c r="L109" s="1">
        <v>2.669575247746704</v>
      </c>
      <c r="N109" s="1">
        <v>2012</v>
      </c>
      <c r="O109" s="1">
        <v>2.8539818548387093</v>
      </c>
      <c r="P109" s="1">
        <v>2.057127799689855</v>
      </c>
      <c r="Q109" s="1">
        <v>0.43863939066011803</v>
      </c>
      <c r="R109" s="1">
        <v>2.2413713022068573</v>
      </c>
    </row>
    <row r="110" spans="1:18" ht="15">
      <c r="A110" s="1" t="s">
        <v>113</v>
      </c>
      <c r="B110" s="1">
        <v>86.55462493244424</v>
      </c>
      <c r="C110" s="1">
        <v>1.8487569317571724</v>
      </c>
      <c r="D110" s="1" t="s">
        <v>113</v>
      </c>
      <c r="E110" s="1">
        <v>3.539619970771886</v>
      </c>
      <c r="F110" s="1">
        <v>0.5708826848722656</v>
      </c>
      <c r="G110" s="1" t="s">
        <v>113</v>
      </c>
      <c r="H110" s="1">
        <v>3.346669410091914</v>
      </c>
      <c r="I110" s="1">
        <v>2.614585476634307</v>
      </c>
      <c r="J110" s="1" t="s">
        <v>113</v>
      </c>
      <c r="K110" s="1">
        <v>1419.2341360728426</v>
      </c>
      <c r="L110" s="1">
        <v>2.6549351729329334</v>
      </c>
      <c r="N110" s="1" t="s">
        <v>96</v>
      </c>
      <c r="O110" s="1">
        <v>2.997427262931033</v>
      </c>
      <c r="P110" s="1">
        <v>2.105512733581837</v>
      </c>
      <c r="Q110" s="1">
        <v>0.4094545922951284</v>
      </c>
      <c r="R110" s="1">
        <v>2.35506623863996</v>
      </c>
    </row>
    <row r="111" spans="1:18" ht="15">
      <c r="A111" s="1" t="s">
        <v>114</v>
      </c>
      <c r="B111" s="1">
        <v>85.4974075093273</v>
      </c>
      <c r="C111" s="1">
        <v>1.8261753765729474</v>
      </c>
      <c r="D111" s="1" t="s">
        <v>114</v>
      </c>
      <c r="E111" s="1">
        <v>3.4904890079203326</v>
      </c>
      <c r="F111" s="1">
        <v>0.5629586658491336</v>
      </c>
      <c r="G111" s="1" t="s">
        <v>114</v>
      </c>
      <c r="H111" s="1">
        <v>3.323274912709728</v>
      </c>
      <c r="I111" s="1">
        <v>2.596308525554474</v>
      </c>
      <c r="J111" s="1" t="s">
        <v>114</v>
      </c>
      <c r="K111" s="1">
        <v>1412.5048801650632</v>
      </c>
      <c r="L111" s="1">
        <v>2.6423468777791355</v>
      </c>
      <c r="N111" s="1" t="s">
        <v>97</v>
      </c>
      <c r="O111" s="1">
        <v>3.0062121975806444</v>
      </c>
      <c r="P111" s="1">
        <v>2.187420281864519</v>
      </c>
      <c r="Q111" s="1">
        <v>0.37171709814367754</v>
      </c>
      <c r="R111" s="1">
        <v>2.5307215346483773</v>
      </c>
    </row>
    <row r="112" spans="1:18" ht="15">
      <c r="A112" s="1" t="s">
        <v>115</v>
      </c>
      <c r="B112" s="1">
        <v>84.63568396305365</v>
      </c>
      <c r="C112" s="1">
        <v>1.8077694579906045</v>
      </c>
      <c r="D112" s="1" t="s">
        <v>115</v>
      </c>
      <c r="E112" s="1">
        <v>3.451868039758473</v>
      </c>
      <c r="F112" s="1">
        <v>0.5567297367045733</v>
      </c>
      <c r="G112" s="1" t="s">
        <v>115</v>
      </c>
      <c r="H112" s="1">
        <v>3.304063969403117</v>
      </c>
      <c r="I112" s="1">
        <v>2.5812999760961843</v>
      </c>
      <c r="J112" s="1" t="s">
        <v>115</v>
      </c>
      <c r="K112" s="1">
        <v>1406.9790714059457</v>
      </c>
      <c r="L112" s="1">
        <v>2.6320098490531514</v>
      </c>
      <c r="N112" s="1" t="s">
        <v>98</v>
      </c>
      <c r="O112" s="1">
        <v>2.909635416666666</v>
      </c>
      <c r="P112" s="1">
        <v>2.127207632320765</v>
      </c>
      <c r="Q112" s="1">
        <v>0.3308733247315406</v>
      </c>
      <c r="R112" s="1">
        <v>2.7032147217072806</v>
      </c>
    </row>
    <row r="113" spans="1:18" ht="15">
      <c r="A113" s="1" t="s">
        <v>116</v>
      </c>
      <c r="B113" s="1">
        <v>83.92698321232209</v>
      </c>
      <c r="C113" s="1">
        <v>1.7926320181775488</v>
      </c>
      <c r="D113" s="1" t="s">
        <v>116</v>
      </c>
      <c r="E113" s="1">
        <v>3.4140266413248344</v>
      </c>
      <c r="F113" s="1">
        <v>0.5506265393795774</v>
      </c>
      <c r="G113" s="1" t="s">
        <v>116</v>
      </c>
      <c r="H113" s="1">
        <v>3.2911859405021255</v>
      </c>
      <c r="I113" s="1">
        <v>2.5712390160172847</v>
      </c>
      <c r="J113" s="1" t="s">
        <v>116</v>
      </c>
      <c r="K113" s="1">
        <v>1402.5841980855137</v>
      </c>
      <c r="L113" s="1">
        <v>2.6237884404339322</v>
      </c>
      <c r="N113" s="1" t="s">
        <v>99</v>
      </c>
      <c r="O113" s="1">
        <v>2.780834173387096</v>
      </c>
      <c r="P113" s="1">
        <v>1.943787278772148</v>
      </c>
      <c r="Q113" s="1">
        <v>0.4038281445101139</v>
      </c>
      <c r="R113" s="1">
        <v>2.665771558765537</v>
      </c>
    </row>
    <row r="114" spans="1:18" ht="15">
      <c r="A114" s="1" t="s">
        <v>117</v>
      </c>
      <c r="B114" s="1">
        <v>83.33518000863208</v>
      </c>
      <c r="C114" s="1">
        <v>1.7799914426345094</v>
      </c>
      <c r="D114" s="1" t="s">
        <v>117</v>
      </c>
      <c r="E114" s="1">
        <v>3.3762041200632433</v>
      </c>
      <c r="F114" s="1">
        <v>0.5445263866330251</v>
      </c>
      <c r="G114" s="1" t="s">
        <v>117</v>
      </c>
      <c r="H114" s="1">
        <v>3.2901419492357915</v>
      </c>
      <c r="I114" s="1">
        <v>2.5704233978404614</v>
      </c>
      <c r="J114" s="1" t="s">
        <v>117</v>
      </c>
      <c r="K114" s="1">
        <v>1399.179932719679</v>
      </c>
      <c r="L114" s="1">
        <v>2.617420143880158</v>
      </c>
      <c r="N114" s="1" t="s">
        <v>100</v>
      </c>
      <c r="O114" s="1">
        <v>2.6170703125</v>
      </c>
      <c r="P114" s="1">
        <v>1.6993779192186604</v>
      </c>
      <c r="Q114" s="1">
        <v>0.401709085990177</v>
      </c>
      <c r="R114" s="1">
        <v>2.686621151150698</v>
      </c>
    </row>
    <row r="115" spans="1:18" ht="15">
      <c r="A115" s="1" t="s">
        <v>118</v>
      </c>
      <c r="B115" s="1">
        <v>82.83215896520954</v>
      </c>
      <c r="C115" s="1">
        <v>1.7692472028948885</v>
      </c>
      <c r="D115" s="1" t="s">
        <v>118</v>
      </c>
      <c r="E115" s="1">
        <v>3.341858591003972</v>
      </c>
      <c r="F115" s="1">
        <v>0.538987015738799</v>
      </c>
      <c r="G115" s="1" t="s">
        <v>118</v>
      </c>
      <c r="H115" s="1">
        <v>3.2926365202417385</v>
      </c>
      <c r="I115" s="1">
        <v>2.572372281438857</v>
      </c>
      <c r="J115" s="1" t="s">
        <v>118</v>
      </c>
      <c r="K115" s="1">
        <v>1396.5964830624637</v>
      </c>
      <c r="L115" s="1">
        <v>2.6125873321628315</v>
      </c>
      <c r="N115" s="1" t="s">
        <v>101</v>
      </c>
      <c r="O115" s="1">
        <v>2.649470766129031</v>
      </c>
      <c r="P115" s="1">
        <v>1.8089747160900478</v>
      </c>
      <c r="Q115" s="1">
        <v>0.4756929992508117</v>
      </c>
      <c r="R115" s="1">
        <v>3.1461545417552106</v>
      </c>
    </row>
    <row r="116" spans="1:18" ht="15">
      <c r="A116" s="1" t="s">
        <v>119</v>
      </c>
      <c r="B116" s="1">
        <v>82.39694904500502</v>
      </c>
      <c r="C116" s="1">
        <v>1.7599513696869509</v>
      </c>
      <c r="D116" s="1" t="s">
        <v>119</v>
      </c>
      <c r="E116" s="1">
        <v>3.314176935460978</v>
      </c>
      <c r="F116" s="1">
        <v>0.5345224184180173</v>
      </c>
      <c r="G116" s="1" t="s">
        <v>119</v>
      </c>
      <c r="H116" s="1">
        <v>3.2957992349155747</v>
      </c>
      <c r="I116" s="1">
        <v>2.5748431522777917</v>
      </c>
      <c r="J116" s="1" t="s">
        <v>119</v>
      </c>
      <c r="K116" s="1">
        <v>1394.667511036281</v>
      </c>
      <c r="L116" s="1">
        <v>2.608978839702181</v>
      </c>
      <c r="N116" s="1" t="s">
        <v>102</v>
      </c>
      <c r="O116" s="1">
        <v>2.588130040322581</v>
      </c>
      <c r="P116" s="1">
        <v>1.9371697747106025</v>
      </c>
      <c r="Q116" s="1">
        <v>0.45111025555648043</v>
      </c>
      <c r="R116" s="1">
        <v>3.24427049033696</v>
      </c>
    </row>
    <row r="117" spans="1:18" ht="15">
      <c r="A117" s="1" t="s">
        <v>120</v>
      </c>
      <c r="B117" s="1">
        <v>82.0155227823239</v>
      </c>
      <c r="C117" s="1">
        <v>1.7518043244234964</v>
      </c>
      <c r="D117" s="1" t="s">
        <v>120</v>
      </c>
      <c r="E117" s="1">
        <v>3.2941182983551847</v>
      </c>
      <c r="F117" s="1">
        <v>0.5312872890254864</v>
      </c>
      <c r="G117" s="1" t="s">
        <v>120</v>
      </c>
      <c r="H117" s="1">
        <v>3.2969335905791035</v>
      </c>
      <c r="I117" s="1">
        <v>2.5757293676399238</v>
      </c>
      <c r="J117" s="1" t="s">
        <v>120</v>
      </c>
      <c r="K117" s="1">
        <v>1393.2446058898754</v>
      </c>
      <c r="L117" s="1">
        <v>2.6063170372377953</v>
      </c>
      <c r="N117" s="1" t="s">
        <v>103</v>
      </c>
      <c r="O117" s="1">
        <v>2.8576041666666647</v>
      </c>
      <c r="P117" s="1">
        <v>1.9526752217062973</v>
      </c>
      <c r="Q117" s="1">
        <v>0.47037827076222943</v>
      </c>
      <c r="R117" s="1">
        <v>3.183137405615587</v>
      </c>
    </row>
    <row r="118" spans="1:18" ht="15">
      <c r="A118" s="1" t="s">
        <v>121</v>
      </c>
      <c r="B118" s="1">
        <v>81.67818124521865</v>
      </c>
      <c r="C118" s="1">
        <v>1.7445989035048601</v>
      </c>
      <c r="D118" s="1" t="s">
        <v>121</v>
      </c>
      <c r="E118" s="1">
        <v>3.2810486285258356</v>
      </c>
      <c r="F118" s="1">
        <v>0.5291793655014404</v>
      </c>
      <c r="G118" s="1" t="s">
        <v>121</v>
      </c>
      <c r="H118" s="1">
        <v>3.2975043956407735</v>
      </c>
      <c r="I118" s="1">
        <v>2.5761753090943533</v>
      </c>
      <c r="J118" s="1" t="s">
        <v>121</v>
      </c>
      <c r="K118" s="1">
        <v>1392.2032254069854</v>
      </c>
      <c r="L118" s="1">
        <v>2.6043689459382997</v>
      </c>
      <c r="N118" s="1" t="s">
        <v>104</v>
      </c>
      <c r="O118" s="1">
        <v>2.7954385080645148</v>
      </c>
      <c r="P118" s="1">
        <v>1.8427259780288237</v>
      </c>
      <c r="Q118" s="1">
        <v>0.5646903354699074</v>
      </c>
      <c r="R118" s="1">
        <v>2.904136302784989</v>
      </c>
    </row>
    <row r="119" spans="1:18" ht="15">
      <c r="A119" s="1" t="s">
        <v>122</v>
      </c>
      <c r="B119" s="1">
        <v>81.37828757085047</v>
      </c>
      <c r="C119" s="1">
        <v>1.738193347363741</v>
      </c>
      <c r="D119" s="1" t="s">
        <v>122</v>
      </c>
      <c r="E119" s="1">
        <v>3.2740623539972016</v>
      </c>
      <c r="F119" s="1">
        <v>0.5280525939290415</v>
      </c>
      <c r="G119" s="1" t="s">
        <v>122</v>
      </c>
      <c r="H119" s="1">
        <v>3.297954925062857</v>
      </c>
      <c r="I119" s="1">
        <v>2.576527285205356</v>
      </c>
      <c r="J119" s="1" t="s">
        <v>122</v>
      </c>
      <c r="K119" s="1">
        <v>1391.4448306471775</v>
      </c>
      <c r="L119" s="1">
        <v>2.6029502308217416</v>
      </c>
      <c r="N119" s="1" t="s">
        <v>105</v>
      </c>
      <c r="O119" s="1">
        <v>2.460755208333332</v>
      </c>
      <c r="P119" s="1">
        <v>1.7836091659179287</v>
      </c>
      <c r="Q119" s="1">
        <v>0.5958515427731067</v>
      </c>
      <c r="R119" s="1">
        <v>2.7270384360857745</v>
      </c>
    </row>
    <row r="120" spans="1:18" ht="15">
      <c r="A120" s="1" t="s">
        <v>123</v>
      </c>
      <c r="B120" s="1">
        <v>81.11125772752315</v>
      </c>
      <c r="C120" s="1">
        <v>1.7324897437235804</v>
      </c>
      <c r="D120" s="1" t="s">
        <v>123</v>
      </c>
      <c r="E120" s="1">
        <v>3.2717196466901317</v>
      </c>
      <c r="F120" s="1">
        <v>0.5276747536387353</v>
      </c>
      <c r="G120" s="1" t="s">
        <v>123</v>
      </c>
      <c r="H120" s="1">
        <v>3.298328408011154</v>
      </c>
      <c r="I120" s="1">
        <v>2.576819068758713</v>
      </c>
      <c r="J120" s="1" t="s">
        <v>123</v>
      </c>
      <c r="K120" s="1">
        <v>1390.8930675552324</v>
      </c>
      <c r="L120" s="1">
        <v>2.6019180577625556</v>
      </c>
      <c r="N120" s="1" t="s">
        <v>106</v>
      </c>
      <c r="O120" s="1">
        <v>2.79220010080645</v>
      </c>
      <c r="P120" s="1">
        <v>1.8157183310614935</v>
      </c>
      <c r="Q120" s="1">
        <v>0.5562775742945139</v>
      </c>
      <c r="R120" s="1">
        <v>2.7472532441108637</v>
      </c>
    </row>
    <row r="121" spans="1:18" ht="15">
      <c r="A121" s="1" t="s">
        <v>124</v>
      </c>
      <c r="B121" s="1">
        <v>80.87363096707352</v>
      </c>
      <c r="C121" s="1">
        <v>1.7274141729970578</v>
      </c>
      <c r="D121" s="1" t="s">
        <v>124</v>
      </c>
      <c r="E121" s="1">
        <v>3.272410924129197</v>
      </c>
      <c r="F121" s="1">
        <v>0.5277862453592206</v>
      </c>
      <c r="G121" s="1" t="s">
        <v>124</v>
      </c>
      <c r="H121" s="1">
        <v>3.2982398058145628</v>
      </c>
      <c r="I121" s="1">
        <v>2.5767498482926263</v>
      </c>
      <c r="J121" s="1" t="s">
        <v>124</v>
      </c>
      <c r="K121" s="1">
        <v>1390.4899019926602</v>
      </c>
      <c r="L121" s="1">
        <v>2.601163863366168</v>
      </c>
      <c r="N121" s="1">
        <v>2013</v>
      </c>
      <c r="O121" s="1">
        <v>2.8106098790322576</v>
      </c>
      <c r="P121" s="1">
        <v>1.948055137459784</v>
      </c>
      <c r="Q121" s="1">
        <v>0.54375468242737</v>
      </c>
      <c r="R121" s="1">
        <v>2.7411486128755116</v>
      </c>
    </row>
    <row r="122" spans="1:18" ht="15">
      <c r="A122" s="1" t="s">
        <v>125</v>
      </c>
      <c r="B122" s="1">
        <v>80.66258548747577</v>
      </c>
      <c r="C122" s="1">
        <v>1.7229063631183033</v>
      </c>
      <c r="D122" s="1" t="s">
        <v>125</v>
      </c>
      <c r="E122" s="1">
        <v>3.274624099048775</v>
      </c>
      <c r="F122" s="1">
        <v>0.5281431941985348</v>
      </c>
      <c r="G122" s="1" t="s">
        <v>125</v>
      </c>
      <c r="H122" s="1">
        <v>3.297491895565061</v>
      </c>
      <c r="I122" s="1">
        <v>2.576165543410203</v>
      </c>
      <c r="J122" s="1" t="s">
        <v>125</v>
      </c>
      <c r="K122" s="1">
        <v>1390.1919180369025</v>
      </c>
      <c r="L122" s="1">
        <v>2.6006064302654535</v>
      </c>
      <c r="N122" s="1" t="s">
        <v>108</v>
      </c>
      <c r="O122" s="1">
        <v>2.8370535714285707</v>
      </c>
      <c r="P122" s="1">
        <v>1.9634859451287314</v>
      </c>
      <c r="Q122" s="1">
        <v>0.5308361997716755</v>
      </c>
      <c r="R122" s="1">
        <v>2.7783605371433726</v>
      </c>
    </row>
    <row r="123" spans="1:18" ht="15">
      <c r="A123" s="1" t="s">
        <v>126</v>
      </c>
      <c r="B123" s="1">
        <v>80.47567566149797</v>
      </c>
      <c r="C123" s="1">
        <v>1.7189140768983622</v>
      </c>
      <c r="D123" s="1" t="s">
        <v>126</v>
      </c>
      <c r="E123" s="1">
        <v>3.2771559526634224</v>
      </c>
      <c r="F123" s="1">
        <v>0.5285515406880361</v>
      </c>
      <c r="G123" s="1" t="s">
        <v>126</v>
      </c>
      <c r="H123" s="1">
        <v>3.2963605061622006</v>
      </c>
      <c r="I123" s="1">
        <v>2.5752816454392184</v>
      </c>
      <c r="J123" s="1" t="s">
        <v>126</v>
      </c>
      <c r="K123" s="1">
        <v>1389.9670537824873</v>
      </c>
      <c r="L123" s="1">
        <v>2.600185780844045</v>
      </c>
      <c r="N123" s="1" t="s">
        <v>109</v>
      </c>
      <c r="O123" s="1">
        <v>2.687878024193546</v>
      </c>
      <c r="P123" s="1">
        <v>1.9184854477966096</v>
      </c>
      <c r="Q123" s="1">
        <v>0.6102711645717137</v>
      </c>
      <c r="R123" s="1">
        <v>2.7253900444410726</v>
      </c>
    </row>
    <row r="124" spans="1:18" ht="15">
      <c r="A124" s="1" t="s">
        <v>127</v>
      </c>
      <c r="B124" s="1">
        <v>80.3106969783202</v>
      </c>
      <c r="C124" s="1">
        <v>1.7153902272559525</v>
      </c>
      <c r="D124" s="1" t="s">
        <v>127</v>
      </c>
      <c r="E124" s="1">
        <v>3.2792262148410902</v>
      </c>
      <c r="F124" s="1">
        <v>0.5288854400445026</v>
      </c>
      <c r="G124" s="1" t="s">
        <v>127</v>
      </c>
      <c r="H124" s="1">
        <v>3.295244400028187</v>
      </c>
      <c r="I124" s="1">
        <v>2.57440968752202</v>
      </c>
      <c r="J124" s="1" t="s">
        <v>127</v>
      </c>
      <c r="K124" s="1">
        <v>1389.7919050568055</v>
      </c>
      <c r="L124" s="1">
        <v>2.599858133347069</v>
      </c>
      <c r="N124" s="1" t="s">
        <v>110</v>
      </c>
      <c r="O124" s="1">
        <v>2.534427083333333</v>
      </c>
      <c r="P124" s="1">
        <v>1.8898978745001735</v>
      </c>
      <c r="Q124" s="1">
        <v>0.6739504425760978</v>
      </c>
      <c r="R124" s="1">
        <v>2.908653976579099</v>
      </c>
    </row>
    <row r="125" spans="1:18" ht="15">
      <c r="A125" s="1" t="s">
        <v>128</v>
      </c>
      <c r="B125" s="1">
        <v>80.16562128573763</v>
      </c>
      <c r="C125" s="1">
        <v>1.712291494028227</v>
      </c>
      <c r="D125" s="1" t="s">
        <v>128</v>
      </c>
      <c r="E125" s="1">
        <v>3.280484477579966</v>
      </c>
      <c r="F125" s="1">
        <v>0.5290883772006311</v>
      </c>
      <c r="G125" s="1" t="s">
        <v>128</v>
      </c>
      <c r="H125" s="1">
        <v>3.2944551093521515</v>
      </c>
      <c r="I125" s="1">
        <v>2.573793054181367</v>
      </c>
      <c r="J125" s="1" t="s">
        <v>128</v>
      </c>
      <c r="K125" s="1">
        <v>1389.649588619352</v>
      </c>
      <c r="L125" s="1">
        <v>2.5995919046073017</v>
      </c>
      <c r="N125" s="1" t="s">
        <v>111</v>
      </c>
      <c r="O125" s="1">
        <v>2.535194052419353</v>
      </c>
      <c r="P125" s="1">
        <v>1.9536438419932074</v>
      </c>
      <c r="Q125" s="1">
        <v>0.6566740198118701</v>
      </c>
      <c r="R125" s="1">
        <v>2.9158711661005174</v>
      </c>
    </row>
    <row r="126" spans="1:18" ht="15">
      <c r="A126" s="1" t="s">
        <v>129</v>
      </c>
      <c r="B126" s="1">
        <v>80.03856949142845</v>
      </c>
      <c r="C126" s="1">
        <v>1.7095777408855772</v>
      </c>
      <c r="D126" s="1" t="s">
        <v>129</v>
      </c>
      <c r="E126" s="1">
        <v>3.2809281025456882</v>
      </c>
      <c r="F126" s="1">
        <v>0.5291599266363329</v>
      </c>
      <c r="G126" s="1" t="s">
        <v>129</v>
      </c>
      <c r="H126" s="1">
        <v>3.294033081634422</v>
      </c>
      <c r="I126" s="1">
        <v>2.5734633450268913</v>
      </c>
      <c r="J126" s="1" t="s">
        <v>129</v>
      </c>
      <c r="K126" s="1">
        <v>1389.528084057432</v>
      </c>
      <c r="L126" s="1">
        <v>2.599364608259987</v>
      </c>
      <c r="N126" s="1" t="s">
        <v>112</v>
      </c>
      <c r="O126" s="1">
        <v>2.451953125</v>
      </c>
      <c r="P126" s="1">
        <v>1.9672087297069267</v>
      </c>
      <c r="Q126" s="1">
        <v>0.6122648380920666</v>
      </c>
      <c r="R126" s="1">
        <v>2.6933083148709125</v>
      </c>
    </row>
    <row r="127" spans="1:18" ht="15">
      <c r="A127" s="1" t="s">
        <v>130</v>
      </c>
      <c r="B127" s="1">
        <v>79.9278028364717</v>
      </c>
      <c r="C127" s="1">
        <v>1.707211828939004</v>
      </c>
      <c r="D127" s="1" t="s">
        <v>130</v>
      </c>
      <c r="E127" s="1">
        <v>3.2807754602123023</v>
      </c>
      <c r="F127" s="1">
        <v>0.5291353079298537</v>
      </c>
      <c r="G127" s="1" t="s">
        <v>130</v>
      </c>
      <c r="H127" s="1">
        <v>3.2938769514382114</v>
      </c>
      <c r="I127" s="1">
        <v>2.5733413683111017</v>
      </c>
      <c r="J127" s="1" t="s">
        <v>130</v>
      </c>
      <c r="K127" s="1">
        <v>1389.418963861061</v>
      </c>
      <c r="L127" s="1">
        <v>2.599160479117333</v>
      </c>
      <c r="N127" s="1" t="s">
        <v>113</v>
      </c>
      <c r="O127" s="1">
        <v>2.4409148185483867</v>
      </c>
      <c r="P127" s="1">
        <v>2.1561315013769313</v>
      </c>
      <c r="Q127" s="1">
        <v>0.5879463914093064</v>
      </c>
      <c r="R127" s="1">
        <v>2.481767783357423</v>
      </c>
    </row>
    <row r="128" spans="1:18" ht="15">
      <c r="A128" s="1" t="s">
        <v>131</v>
      </c>
      <c r="B128" s="1">
        <v>79.83172110539999</v>
      </c>
      <c r="C128" s="1">
        <v>1.7051595785078724</v>
      </c>
      <c r="D128" s="1" t="s">
        <v>131</v>
      </c>
      <c r="E128" s="1">
        <v>3.2803371332598465</v>
      </c>
      <c r="F128" s="1">
        <v>0.5290646129768543</v>
      </c>
      <c r="G128" s="1" t="s">
        <v>131</v>
      </c>
      <c r="H128" s="1">
        <v>3.293855907712947</v>
      </c>
      <c r="I128" s="1">
        <v>2.573324927900739</v>
      </c>
      <c r="J128" s="1" t="s">
        <v>131</v>
      </c>
      <c r="K128" s="1">
        <v>1389.316430140284</v>
      </c>
      <c r="L128" s="1">
        <v>2.598968671173327</v>
      </c>
      <c r="N128" s="1" t="s">
        <v>114</v>
      </c>
      <c r="O128" s="1">
        <v>2.504246471774193</v>
      </c>
      <c r="P128" s="1">
        <v>2.1937191899431636</v>
      </c>
      <c r="Q128" s="1">
        <v>0.5489885956880045</v>
      </c>
      <c r="R128" s="1">
        <v>2.444859960299111</v>
      </c>
    </row>
    <row r="129" spans="1:18" ht="15">
      <c r="A129" s="1" t="s">
        <v>132</v>
      </c>
      <c r="B129" s="1">
        <v>79.7488614565043</v>
      </c>
      <c r="C129" s="1">
        <v>1.703389744135897</v>
      </c>
      <c r="D129" s="1" t="s">
        <v>132</v>
      </c>
      <c r="E129" s="1">
        <v>3.279912705818639</v>
      </c>
      <c r="F129" s="1">
        <v>0.528996159787198</v>
      </c>
      <c r="G129" s="1" t="s">
        <v>132</v>
      </c>
      <c r="H129" s="1">
        <v>3.293896935421469</v>
      </c>
      <c r="I129" s="1">
        <v>2.5733569807980214</v>
      </c>
      <c r="J129" s="1" t="s">
        <v>132</v>
      </c>
      <c r="K129" s="1">
        <v>1389.2165896245453</v>
      </c>
      <c r="L129" s="1">
        <v>2.59878190135841</v>
      </c>
      <c r="N129" s="1" t="s">
        <v>115</v>
      </c>
      <c r="O129" s="1">
        <v>2.508424479166665</v>
      </c>
      <c r="P129" s="1">
        <v>2.189690056995492</v>
      </c>
      <c r="Q129" s="1">
        <v>0.5832552928771605</v>
      </c>
      <c r="R129" s="1">
        <v>2.4910702174797654</v>
      </c>
    </row>
    <row r="130" spans="1:18" ht="15">
      <c r="A130" s="1" t="s">
        <v>133</v>
      </c>
      <c r="B130" s="1">
        <v>79.67789503550328</v>
      </c>
      <c r="C130" s="1">
        <v>1.701873942261069</v>
      </c>
      <c r="D130" s="1" t="s">
        <v>133</v>
      </c>
      <c r="E130" s="1">
        <v>3.27972439894348</v>
      </c>
      <c r="F130" s="1">
        <v>0.5289657889746932</v>
      </c>
      <c r="G130" s="1" t="s">
        <v>133</v>
      </c>
      <c r="H130" s="1">
        <v>3.293972248183516</v>
      </c>
      <c r="I130" s="1">
        <v>2.573415818893371</v>
      </c>
      <c r="J130" s="1" t="s">
        <v>133</v>
      </c>
      <c r="K130" s="1">
        <v>1389.1169117564962</v>
      </c>
      <c r="L130" s="1">
        <v>2.5985954358055317</v>
      </c>
      <c r="N130" s="1" t="s">
        <v>116</v>
      </c>
      <c r="O130" s="1">
        <v>2.558203125</v>
      </c>
      <c r="P130" s="1">
        <v>2.072035436723185</v>
      </c>
      <c r="Q130" s="1">
        <v>0.5907974694081408</v>
      </c>
      <c r="R130" s="1">
        <v>2.467877577749999</v>
      </c>
    </row>
    <row r="131" spans="1:18" ht="15">
      <c r="A131" s="1" t="s">
        <v>134</v>
      </c>
      <c r="B131" s="1">
        <v>79.61762069150491</v>
      </c>
      <c r="C131" s="1">
        <v>1.700586516992216</v>
      </c>
      <c r="D131" s="1" t="s">
        <v>134</v>
      </c>
      <c r="E131" s="1">
        <v>3.2798887225920454</v>
      </c>
      <c r="F131" s="1">
        <v>0.5289922916858474</v>
      </c>
      <c r="G131" s="1" t="s">
        <v>134</v>
      </c>
      <c r="H131" s="1">
        <v>3.2940644325454547</v>
      </c>
      <c r="I131" s="1">
        <v>2.5734878379261357</v>
      </c>
      <c r="J131" s="1" t="s">
        <v>134</v>
      </c>
      <c r="K131" s="1">
        <v>1389.0158272311364</v>
      </c>
      <c r="L131" s="1">
        <v>2.598406338844716</v>
      </c>
      <c r="N131" s="1" t="s">
        <v>117</v>
      </c>
      <c r="O131" s="1">
        <v>2.4765885416666658</v>
      </c>
      <c r="P131" s="1">
        <v>1.9337521690523365</v>
      </c>
      <c r="Q131" s="1">
        <v>0.5894593357196366</v>
      </c>
      <c r="R131" s="1">
        <v>2.6223651489804216</v>
      </c>
    </row>
    <row r="132" spans="1:18" ht="15">
      <c r="A132" s="1" t="s">
        <v>135</v>
      </c>
      <c r="B132" s="1">
        <v>79.56695649961092</v>
      </c>
      <c r="C132" s="1">
        <v>1.6995043590367171</v>
      </c>
      <c r="D132" s="1" t="s">
        <v>135</v>
      </c>
      <c r="E132" s="1">
        <v>3.280420186228409</v>
      </c>
      <c r="F132" s="1">
        <v>0.5290780080593973</v>
      </c>
      <c r="G132" s="1" t="s">
        <v>135</v>
      </c>
      <c r="H132" s="1">
        <v>3.294151029318757</v>
      </c>
      <c r="I132" s="1">
        <v>2.573555491655278</v>
      </c>
      <c r="J132" s="1" t="s">
        <v>135</v>
      </c>
      <c r="K132" s="1">
        <v>1388.9124333358166</v>
      </c>
      <c r="L132" s="1">
        <v>2.5982129217880274</v>
      </c>
      <c r="N132" s="1" t="s">
        <v>118</v>
      </c>
      <c r="O132" s="1">
        <v>2.5521043346774177</v>
      </c>
      <c r="P132" s="1">
        <v>2.01478772104532</v>
      </c>
      <c r="Q132" s="1">
        <v>0.6906944560059933</v>
      </c>
      <c r="R132" s="1">
        <v>2.717365272954535</v>
      </c>
    </row>
    <row r="133" spans="1:18" ht="15">
      <c r="A133" s="1" t="s">
        <v>136</v>
      </c>
      <c r="B133" s="1">
        <v>79.5249301128398</v>
      </c>
      <c r="C133" s="1">
        <v>1.6986066996231333</v>
      </c>
      <c r="D133" s="1" t="s">
        <v>136</v>
      </c>
      <c r="E133" s="1">
        <v>3.2812563159946637</v>
      </c>
      <c r="F133" s="1">
        <v>0.529212862086045</v>
      </c>
      <c r="G133" s="1" t="s">
        <v>136</v>
      </c>
      <c r="H133" s="1">
        <v>3.294211798602659</v>
      </c>
      <c r="I133" s="1">
        <v>2.5736029676583265</v>
      </c>
      <c r="J133" s="1" t="s">
        <v>136</v>
      </c>
      <c r="K133" s="1">
        <v>1388.8062800858925</v>
      </c>
      <c r="L133" s="1">
        <v>2.5980143428574753</v>
      </c>
      <c r="N133" s="1">
        <v>2014</v>
      </c>
      <c r="O133" s="1">
        <v>2.590335181451612</v>
      </c>
      <c r="P133" s="1">
        <v>1.9515065939412324</v>
      </c>
      <c r="Q133" s="1">
        <v>0.7278000915674684</v>
      </c>
      <c r="R133" s="1">
        <v>2.4536045109075326</v>
      </c>
    </row>
    <row r="134" spans="1:18" ht="15">
      <c r="A134" s="1" t="s">
        <v>137</v>
      </c>
      <c r="B134" s="1">
        <v>79.49066877223312</v>
      </c>
      <c r="C134" s="1">
        <v>1.6978748971228355</v>
      </c>
      <c r="D134" s="1" t="s">
        <v>137</v>
      </c>
      <c r="E134" s="1">
        <v>3.2822922716039833</v>
      </c>
      <c r="F134" s="1">
        <v>0.5293799447459182</v>
      </c>
      <c r="G134" s="1" t="s">
        <v>137</v>
      </c>
      <c r="H134" s="1">
        <v>3.294241575176985</v>
      </c>
      <c r="I134" s="1">
        <v>2.573626230607019</v>
      </c>
      <c r="J134" s="1" t="s">
        <v>137</v>
      </c>
      <c r="K134" s="1">
        <v>1388.6972168852199</v>
      </c>
      <c r="L134" s="1">
        <v>2.5978103203356246</v>
      </c>
      <c r="N134" s="1" t="s">
        <v>120</v>
      </c>
      <c r="O134" s="1">
        <v>2.502162388392856</v>
      </c>
      <c r="P134" s="1">
        <v>2.0670566633385814</v>
      </c>
      <c r="Q134" s="1">
        <v>0.8377589085038825</v>
      </c>
      <c r="R134" s="1">
        <v>2.5502272007957663</v>
      </c>
    </row>
    <row r="135" spans="1:18" ht="15">
      <c r="A135" s="1" t="s">
        <v>138</v>
      </c>
      <c r="B135" s="1">
        <v>79.46338954219264</v>
      </c>
      <c r="C135" s="1">
        <v>1.6972922284824286</v>
      </c>
      <c r="D135" s="1" t="s">
        <v>138</v>
      </c>
      <c r="E135" s="1">
        <v>3.283414819235466</v>
      </c>
      <c r="F135" s="1">
        <v>0.5295609932796731</v>
      </c>
      <c r="G135" s="1" t="s">
        <v>138</v>
      </c>
      <c r="H135" s="1">
        <v>3.2942506207198488</v>
      </c>
      <c r="I135" s="1">
        <v>2.573633297437381</v>
      </c>
      <c r="J135" s="1" t="s">
        <v>138</v>
      </c>
      <c r="K135" s="1">
        <v>1388.585284036973</v>
      </c>
      <c r="L135" s="1">
        <v>2.597600929616881</v>
      </c>
      <c r="N135" s="1" t="s">
        <v>121</v>
      </c>
      <c r="O135" s="1">
        <v>2.352986391129031</v>
      </c>
      <c r="P135" s="1">
        <v>2.0715840924140747</v>
      </c>
      <c r="Q135" s="1">
        <v>0.7237107716640306</v>
      </c>
      <c r="R135" s="1">
        <v>2.6737344066088418</v>
      </c>
    </row>
    <row r="136" spans="1:18" ht="15">
      <c r="A136" s="1" t="s">
        <v>139</v>
      </c>
      <c r="B136" s="1">
        <v>79.4423901140379</v>
      </c>
      <c r="C136" s="1">
        <v>1.696843692793038</v>
      </c>
      <c r="D136" s="1" t="s">
        <v>139</v>
      </c>
      <c r="E136" s="1">
        <v>3.2845285134178877</v>
      </c>
      <c r="F136" s="1">
        <v>0.5297406138972076</v>
      </c>
      <c r="G136" s="1" t="s">
        <v>139</v>
      </c>
      <c r="H136" s="1">
        <v>3.2942555050666433</v>
      </c>
      <c r="I136" s="1">
        <v>2.573637113333314</v>
      </c>
      <c r="J136" s="1" t="s">
        <v>139</v>
      </c>
      <c r="K136" s="1">
        <v>1388.470637144866</v>
      </c>
      <c r="L136" s="1">
        <v>2.5973864617862494</v>
      </c>
      <c r="N136" s="1" t="s">
        <v>122</v>
      </c>
      <c r="O136" s="1">
        <v>2.3439192708333327</v>
      </c>
      <c r="P136" s="1">
        <v>2.103270896633082</v>
      </c>
      <c r="Q136" s="1">
        <v>0.7441195649157852</v>
      </c>
      <c r="R136" s="1">
        <v>2.823246823710266</v>
      </c>
    </row>
    <row r="137" spans="1:18" ht="15">
      <c r="A137" s="1" t="s">
        <v>140</v>
      </c>
      <c r="B137" s="1">
        <v>79.42704035562934</v>
      </c>
      <c r="C137" s="1">
        <v>1.696515830795129</v>
      </c>
      <c r="D137" s="1" t="s">
        <v>140</v>
      </c>
      <c r="E137" s="1">
        <v>3.285570656126366</v>
      </c>
      <c r="F137" s="1">
        <v>0.529908694434765</v>
      </c>
      <c r="G137" s="1" t="s">
        <v>140</v>
      </c>
      <c r="H137" s="1">
        <v>3.2942684350112565</v>
      </c>
      <c r="I137" s="1">
        <v>2.573647214852543</v>
      </c>
      <c r="J137" s="1" t="s">
        <v>140</v>
      </c>
      <c r="K137" s="1">
        <v>1388.3534953773803</v>
      </c>
      <c r="L137" s="1">
        <v>2.5971673268381728</v>
      </c>
      <c r="N137" s="1" t="s">
        <v>123</v>
      </c>
      <c r="O137" s="1">
        <v>2.4318170362903206</v>
      </c>
      <c r="P137" s="1">
        <v>2.095425691801307</v>
      </c>
      <c r="Q137" s="1">
        <v>0.7296314409389822</v>
      </c>
      <c r="R137" s="1">
        <v>2.819160418128223</v>
      </c>
    </row>
    <row r="138" spans="1:18" ht="15">
      <c r="A138" s="1" t="s">
        <v>141</v>
      </c>
      <c r="B138" s="1">
        <v>79.41677467116331</v>
      </c>
      <c r="C138" s="1">
        <v>1.6962965616881271</v>
      </c>
      <c r="D138" s="1" t="s">
        <v>141</v>
      </c>
      <c r="E138" s="1">
        <v>3.2865150100428075</v>
      </c>
      <c r="F138" s="1">
        <v>0.5300610032429816</v>
      </c>
      <c r="G138" s="1" t="s">
        <v>141</v>
      </c>
      <c r="H138" s="1">
        <v>3.2942933538581896</v>
      </c>
      <c r="I138" s="1">
        <v>2.5736666827017096</v>
      </c>
      <c r="J138" s="1" t="s">
        <v>141</v>
      </c>
      <c r="K138" s="1">
        <v>1388.2341068477117</v>
      </c>
      <c r="L138" s="1">
        <v>2.5969439889134387</v>
      </c>
      <c r="N138" s="1" t="s">
        <v>124</v>
      </c>
      <c r="O138" s="1">
        <v>2.4498046875</v>
      </c>
      <c r="P138" s="1">
        <v>2.164546196528143</v>
      </c>
      <c r="Q138" s="1">
        <v>0.7407756180804129</v>
      </c>
      <c r="R138" s="1">
        <v>2.7255278744856892</v>
      </c>
    </row>
    <row r="139" spans="1:18" ht="15">
      <c r="A139" s="1" t="s">
        <v>142</v>
      </c>
      <c r="B139" s="1">
        <v>79.41108516231539</v>
      </c>
      <c r="C139" s="1">
        <v>1.6961750370563804</v>
      </c>
      <c r="D139" s="1" t="s">
        <v>142</v>
      </c>
      <c r="E139" s="1">
        <v>3.2873666863700395</v>
      </c>
      <c r="F139" s="1">
        <v>0.5301983646750977</v>
      </c>
      <c r="G139" s="1" t="s">
        <v>142</v>
      </c>
      <c r="H139" s="1">
        <v>3.2943282519933157</v>
      </c>
      <c r="I139" s="1">
        <v>2.573693946869777</v>
      </c>
      <c r="J139" s="1" t="s">
        <v>142</v>
      </c>
      <c r="K139" s="1">
        <v>1388.1127261150032</v>
      </c>
      <c r="L139" s="1">
        <v>2.596716924211151</v>
      </c>
      <c r="N139" s="1" t="s">
        <v>125</v>
      </c>
      <c r="O139" s="1">
        <v>2.41609981568232</v>
      </c>
      <c r="P139" s="1">
        <v>2.1086407876754674</v>
      </c>
      <c r="Q139" s="1">
        <v>0.6530321318571544</v>
      </c>
      <c r="R139" s="1">
        <v>2.3873082594471904</v>
      </c>
    </row>
    <row r="140" spans="14:18" ht="15">
      <c r="N140" s="1" t="s">
        <v>126</v>
      </c>
      <c r="O140" s="1">
        <v>2.4941658266129023</v>
      </c>
      <c r="P140" s="1">
        <v>1.9796625139302775</v>
      </c>
      <c r="Q140" s="1">
        <v>0.6283245234329473</v>
      </c>
      <c r="R140" s="1">
        <v>2.212662278469196</v>
      </c>
    </row>
    <row r="141" spans="14:18" ht="15">
      <c r="N141" s="1" t="s">
        <v>127</v>
      </c>
      <c r="O141" s="1">
        <v>2.436263020833332</v>
      </c>
      <c r="P141" s="1">
        <v>1.9154189614611692</v>
      </c>
      <c r="Q141" s="1">
        <v>0.6308500860179246</v>
      </c>
      <c r="R141" s="1">
        <v>1.8922028304019534</v>
      </c>
    </row>
    <row r="142" spans="14:18" ht="15">
      <c r="N142" s="1" t="s">
        <v>128</v>
      </c>
      <c r="O142" s="1">
        <v>2.3667590725806447</v>
      </c>
      <c r="P142" s="1">
        <v>1.7379676364005638</v>
      </c>
      <c r="Q142" s="1">
        <v>0.6139130525264296</v>
      </c>
      <c r="R142" s="1">
        <v>1.8170594215221978</v>
      </c>
    </row>
    <row r="143" spans="14:18" ht="15">
      <c r="N143" s="1" t="s">
        <v>129</v>
      </c>
      <c r="O143" s="1">
        <v>2.3361328125</v>
      </c>
      <c r="P143" s="1">
        <v>1.5565188167433677</v>
      </c>
      <c r="Q143" s="1">
        <v>0.6780846790976438</v>
      </c>
      <c r="R143" s="1">
        <v>1.9547746077677788</v>
      </c>
    </row>
    <row r="144" spans="14:18" ht="15">
      <c r="N144" s="1" t="s">
        <v>130</v>
      </c>
      <c r="O144" s="1">
        <v>2.2329133064516116</v>
      </c>
      <c r="P144" s="1">
        <v>1.2146538222336187</v>
      </c>
      <c r="Q144" s="1">
        <v>0.5637382419046032</v>
      </c>
      <c r="R144" s="1">
        <v>1.9569109734593284</v>
      </c>
    </row>
    <row r="145" spans="14:18" ht="15">
      <c r="N145" s="1">
        <v>2015</v>
      </c>
      <c r="O145" s="1">
        <v>2.0759576612903228</v>
      </c>
      <c r="P145" s="1">
        <v>0.9872293897714312</v>
      </c>
      <c r="Q145" s="1">
        <v>0.47562016149171715</v>
      </c>
      <c r="R145" s="1">
        <v>1.8927128015670311</v>
      </c>
    </row>
    <row r="146" spans="14:18" ht="15">
      <c r="N146" s="1" t="s">
        <v>132</v>
      </c>
      <c r="O146" s="1">
        <v>1.9396205357142842</v>
      </c>
      <c r="P146" s="1">
        <v>1.046561017120203</v>
      </c>
      <c r="Q146" s="1">
        <v>0.44491811698041406</v>
      </c>
      <c r="R146" s="1">
        <v>1.8788488493014424</v>
      </c>
    </row>
    <row r="147" spans="14:18" ht="15">
      <c r="N147" s="1" t="s">
        <v>133</v>
      </c>
      <c r="O147" s="1">
        <v>2.097580645161289</v>
      </c>
      <c r="P147" s="1">
        <v>0.9827557711781697</v>
      </c>
      <c r="Q147" s="1">
        <v>0.4424893864979604</v>
      </c>
      <c r="R147" s="1">
        <v>1.8557130918123106</v>
      </c>
    </row>
    <row r="148" spans="14:18" ht="15">
      <c r="N148" s="1" t="s">
        <v>134</v>
      </c>
      <c r="O148" s="1">
        <v>2.168465024536306</v>
      </c>
      <c r="P148" s="1">
        <v>0.9762875790607688</v>
      </c>
      <c r="Q148" s="1">
        <v>0.4504018189355547</v>
      </c>
      <c r="R148" s="1">
        <v>1.8496897902197074</v>
      </c>
    </row>
    <row r="149" spans="14:18" ht="15">
      <c r="N149" s="1" t="s">
        <v>135</v>
      </c>
      <c r="O149" s="1">
        <v>2.1901902393654002</v>
      </c>
      <c r="P149" s="1">
        <v>0.9763464641897832</v>
      </c>
      <c r="Q149" s="1">
        <v>0.4574200869965533</v>
      </c>
      <c r="R149" s="1">
        <v>1.8465343653329302</v>
      </c>
    </row>
    <row r="150" spans="14:18" ht="15">
      <c r="N150" s="1" t="s">
        <v>136</v>
      </c>
      <c r="O150" s="1">
        <v>2.1921363784426395</v>
      </c>
      <c r="P150" s="1">
        <v>0.97883574704459</v>
      </c>
      <c r="Q150" s="1">
        <v>0.46239146204695686</v>
      </c>
      <c r="R150" s="1">
        <v>1.8448583048700142</v>
      </c>
    </row>
    <row r="151" spans="14:18" ht="15">
      <c r="N151" s="1" t="s">
        <v>137</v>
      </c>
      <c r="O151" s="1">
        <v>2.188092086644374</v>
      </c>
      <c r="P151" s="1">
        <v>0.9817439208092088</v>
      </c>
      <c r="Q151" s="1">
        <v>0.4665559892426431</v>
      </c>
      <c r="R151" s="1">
        <v>1.8439766589295903</v>
      </c>
    </row>
    <row r="152" spans="14:18" ht="15">
      <c r="N152" s="1" t="s">
        <v>138</v>
      </c>
      <c r="O152" s="1">
        <v>2.187193570545462</v>
      </c>
      <c r="P152" s="1">
        <v>0.9844246017338801</v>
      </c>
      <c r="Q152" s="1">
        <v>0.4705601276731917</v>
      </c>
      <c r="R152" s="1">
        <v>1.8436962523117988</v>
      </c>
    </row>
    <row r="153" spans="14:18" ht="15">
      <c r="N153" s="1" t="s">
        <v>139</v>
      </c>
      <c r="O153" s="1">
        <v>2.1772905090091594</v>
      </c>
      <c r="P153" s="1">
        <v>0.9868169430390985</v>
      </c>
      <c r="Q153" s="1">
        <v>0.4741117444483349</v>
      </c>
      <c r="R153" s="1">
        <v>1.8438635975951787</v>
      </c>
    </row>
    <row r="154" spans="14:18" ht="15">
      <c r="N154" s="1" t="s">
        <v>140</v>
      </c>
      <c r="O154" s="1">
        <v>2.165168357377303</v>
      </c>
      <c r="P154" s="1">
        <v>0.9889417489489949</v>
      </c>
      <c r="Q154" s="1">
        <v>0.47675130979076114</v>
      </c>
      <c r="R154" s="1">
        <v>1.844371979190785</v>
      </c>
    </row>
    <row r="155" spans="14:18" ht="15">
      <c r="N155" s="1" t="s">
        <v>141</v>
      </c>
      <c r="O155" s="1">
        <v>2.1540346295669526</v>
      </c>
      <c r="P155" s="1">
        <v>0.9908590352532826</v>
      </c>
      <c r="Q155" s="1">
        <v>0.47840081872015205</v>
      </c>
      <c r="R155" s="1">
        <v>1.8451241849344546</v>
      </c>
    </row>
    <row r="156" spans="14:18" ht="15">
      <c r="N156" s="1" t="s">
        <v>142</v>
      </c>
      <c r="O156" s="1">
        <v>2.1485913641771552</v>
      </c>
      <c r="P156" s="1">
        <v>0.9926422022557918</v>
      </c>
      <c r="Q156" s="1">
        <v>0.4793940379987957</v>
      </c>
      <c r="R156" s="1">
        <v>1.846059213369958</v>
      </c>
    </row>
    <row r="157" spans="14:18" ht="15">
      <c r="N157" s="1">
        <v>2016</v>
      </c>
      <c r="O157" s="1">
        <v>2.1460258075053145</v>
      </c>
      <c r="P157" s="1">
        <v>0.9942949394866609</v>
      </c>
      <c r="Q157" s="1">
        <v>0.48003723753173233</v>
      </c>
      <c r="R157" s="1">
        <v>1.8471480104743434</v>
      </c>
    </row>
    <row r="158" spans="14:18" ht="15">
      <c r="N158" s="1" t="s">
        <v>143</v>
      </c>
      <c r="O158" s="1">
        <v>2.1453580885715033</v>
      </c>
      <c r="P158" s="1">
        <v>0.9958169580027633</v>
      </c>
      <c r="Q158" s="1">
        <v>0.4805401196184352</v>
      </c>
      <c r="R158" s="1">
        <v>1.848374425841237</v>
      </c>
    </row>
    <row r="159" spans="14:18" ht="15">
      <c r="N159" s="1" t="s">
        <v>144</v>
      </c>
      <c r="O159" s="1">
        <v>2.146382586198421</v>
      </c>
      <c r="P159" s="1">
        <v>0.9972274925630416</v>
      </c>
      <c r="Q159" s="1">
        <v>0.4810117206775338</v>
      </c>
      <c r="R159" s="1">
        <v>1.849710330470668</v>
      </c>
    </row>
    <row r="160" spans="14:18" ht="15">
      <c r="N160" s="1" t="s">
        <v>145</v>
      </c>
      <c r="O160" s="1">
        <v>2.148190146524029</v>
      </c>
      <c r="P160" s="1">
        <v>0.9985309744221814</v>
      </c>
      <c r="Q160" s="1">
        <v>0.4815079683797646</v>
      </c>
      <c r="R160" s="1">
        <v>1.851133771191324</v>
      </c>
    </row>
    <row r="161" spans="14:18" ht="15">
      <c r="N161" s="1" t="s">
        <v>146</v>
      </c>
      <c r="O161" s="1">
        <v>2.1501248941904687</v>
      </c>
      <c r="P161" s="1">
        <v>0.99973907964489</v>
      </c>
      <c r="Q161" s="1">
        <v>0.4820758549213175</v>
      </c>
      <c r="R161" s="1">
        <v>1.852625787387806</v>
      </c>
    </row>
    <row r="162" spans="14:18" ht="15">
      <c r="N162" s="1" t="s">
        <v>147</v>
      </c>
      <c r="O162" s="1">
        <v>2.1516740322438146</v>
      </c>
      <c r="P162" s="1">
        <v>1.00086536140806</v>
      </c>
      <c r="Q162" s="1">
        <v>0.48274258172653284</v>
      </c>
      <c r="R162" s="1">
        <v>1.8541712238835661</v>
      </c>
    </row>
    <row r="163" spans="14:18" ht="15">
      <c r="N163" s="1" t="s">
        <v>148</v>
      </c>
      <c r="O163" s="1">
        <v>2.152736297647098</v>
      </c>
      <c r="P163" s="1">
        <v>1.0019232791296786</v>
      </c>
      <c r="Q163" s="1">
        <v>0.48350205648700917</v>
      </c>
      <c r="R163" s="1">
        <v>1.8557580187362726</v>
      </c>
    </row>
    <row r="164" spans="14:18" ht="15">
      <c r="N164" s="1" t="s">
        <v>149</v>
      </c>
      <c r="O164" s="1">
        <v>2.153376131423373</v>
      </c>
      <c r="P164" s="1">
        <v>1.0029247504761492</v>
      </c>
      <c r="Q164" s="1">
        <v>0.48431360747132857</v>
      </c>
      <c r="R164" s="1">
        <v>1.8573765563957665</v>
      </c>
    </row>
    <row r="165" spans="14:18" ht="15">
      <c r="N165" s="1" t="s">
        <v>150</v>
      </c>
      <c r="O165" s="1">
        <v>2.153776558427805</v>
      </c>
      <c r="P165" s="1">
        <v>1.0038795147011537</v>
      </c>
      <c r="Q165" s="1">
        <v>0.4851154138710287</v>
      </c>
      <c r="R165" s="1">
        <v>1.8590191944062666</v>
      </c>
    </row>
    <row r="166" spans="14:18" ht="15">
      <c r="N166" s="1" t="s">
        <v>151</v>
      </c>
      <c r="O166" s="1">
        <v>2.154058230200652</v>
      </c>
      <c r="P166" s="1">
        <v>1.004795152742826</v>
      </c>
      <c r="Q166" s="1">
        <v>0.48584447701352756</v>
      </c>
      <c r="R166" s="1">
        <v>1.8606799448844482</v>
      </c>
    </row>
    <row r="167" spans="14:18" ht="15">
      <c r="N167" s="1" t="s">
        <v>152</v>
      </c>
      <c r="O167" s="1">
        <v>2.1542736596190375</v>
      </c>
      <c r="P167" s="1">
        <v>1.0056774251721603</v>
      </c>
      <c r="Q167" s="1">
        <v>0.4864539077405694</v>
      </c>
      <c r="R167" s="1">
        <v>1.8623542173828154</v>
      </c>
    </row>
    <row r="168" spans="14:18" ht="15">
      <c r="N168" s="1" t="s">
        <v>153</v>
      </c>
      <c r="O168" s="1">
        <v>2.1544297953881695</v>
      </c>
      <c r="P168" s="1">
        <v>1.0065307179456038</v>
      </c>
      <c r="Q168" s="1">
        <v>0.4869221884157821</v>
      </c>
      <c r="R168" s="1">
        <v>1.8640385745512218</v>
      </c>
    </row>
    <row r="169" spans="14:18" ht="15">
      <c r="N169" s="1">
        <v>2017</v>
      </c>
      <c r="O169" s="1">
        <v>2.154539724604154</v>
      </c>
      <c r="P169" s="1">
        <v>1.007358458072972</v>
      </c>
      <c r="Q169" s="1">
        <v>0.4872536626338471</v>
      </c>
      <c r="R169" s="1">
        <v>1.8657304967813269</v>
      </c>
    </row>
    <row r="170" spans="14:18" ht="15">
      <c r="N170" s="1" t="s">
        <v>154</v>
      </c>
      <c r="O170" s="1">
        <v>2.1546406147935415</v>
      </c>
      <c r="P170" s="1">
        <v>1.00816342730016</v>
      </c>
      <c r="Q170" s="1">
        <v>0.4874723820460471</v>
      </c>
      <c r="R170" s="1">
        <v>1.8674281687416352</v>
      </c>
    </row>
    <row r="171" spans="14:18" ht="15">
      <c r="N171" s="1" t="s">
        <v>155</v>
      </c>
      <c r="O171" s="1">
        <v>2.1547728490625</v>
      </c>
      <c r="P171" s="1">
        <v>1.0089479755237396</v>
      </c>
      <c r="Q171" s="1">
        <v>0.48761282556149493</v>
      </c>
      <c r="R171" s="1">
        <v>1.86913030224312</v>
      </c>
    </row>
    <row r="172" spans="14:18" ht="15">
      <c r="N172" s="1" t="s">
        <v>156</v>
      </c>
      <c r="O172" s="1">
        <v>2.1549553943890674</v>
      </c>
      <c r="P172" s="1">
        <v>1.0097141541497434</v>
      </c>
      <c r="Q172" s="1">
        <v>0.4877106998117953</v>
      </c>
      <c r="R172" s="1">
        <v>1.8708359974703896</v>
      </c>
    </row>
    <row r="173" spans="14:18" ht="15">
      <c r="N173" s="1" t="s">
        <v>157</v>
      </c>
      <c r="O173" s="1">
        <v>2.1551810131262643</v>
      </c>
      <c r="P173" s="1">
        <v>1.0104637942488248</v>
      </c>
      <c r="Q173" s="1">
        <v>0.48779604207619315</v>
      </c>
      <c r="R173" s="1">
        <v>1.872544636226405</v>
      </c>
    </row>
    <row r="174" spans="14:18" ht="15">
      <c r="N174" s="1" t="s">
        <v>158</v>
      </c>
      <c r="O174" s="1">
        <v>2.155429486067406</v>
      </c>
      <c r="P174" s="1">
        <v>1.0111985512913197</v>
      </c>
      <c r="Q174" s="1">
        <v>0.48788951005208797</v>
      </c>
      <c r="R174" s="1">
        <v>1.874255801511929</v>
      </c>
    </row>
    <row r="175" spans="14:18" ht="15">
      <c r="N175" s="1" t="s">
        <v>159</v>
      </c>
      <c r="O175" s="1">
        <v>2.1556824576544815</v>
      </c>
      <c r="P175" s="1">
        <v>1.0119199307038802</v>
      </c>
      <c r="Q175" s="1">
        <v>0.48800167144911033</v>
      </c>
      <c r="R175" s="1">
        <v>1.8759692177101084</v>
      </c>
    </row>
    <row r="176" spans="14:18" ht="15">
      <c r="N176" s="1" t="s">
        <v>160</v>
      </c>
      <c r="O176" s="1">
        <v>2.1559312875523045</v>
      </c>
      <c r="P176" s="1">
        <v>1.0126293032784746</v>
      </c>
      <c r="Q176" s="1">
        <v>0.48813448459923464</v>
      </c>
      <c r="R176" s="1">
        <v>1.8776847067669322</v>
      </c>
    </row>
    <row r="177" spans="14:18" ht="15">
      <c r="N177" s="1" t="s">
        <v>161</v>
      </c>
      <c r="O177" s="1">
        <v>2.1561752504259557</v>
      </c>
      <c r="P177" s="1">
        <v>1.013327915746539</v>
      </c>
      <c r="Q177" s="1">
        <v>0.4882839689657781</v>
      </c>
      <c r="R177" s="1">
        <v>1.8794021566421306</v>
      </c>
    </row>
    <row r="178" spans="14:18" ht="15">
      <c r="N178" s="1" t="s">
        <v>162</v>
      </c>
      <c r="O178" s="1">
        <v>2.1564163336836253</v>
      </c>
      <c r="P178" s="1">
        <v>1.014016899413089</v>
      </c>
      <c r="Q178" s="1">
        <v>0.488443162362268</v>
      </c>
      <c r="R178" s="1">
        <v>1.8811214990156617</v>
      </c>
    </row>
    <row r="179" spans="14:18" ht="15">
      <c r="N179" s="1" t="s">
        <v>163</v>
      </c>
      <c r="O179" s="1">
        <v>2.156655578826517</v>
      </c>
      <c r="P179" s="1">
        <v>1.0146972782412125</v>
      </c>
      <c r="Q179" s="1">
        <v>0.4886047038041498</v>
      </c>
      <c r="R179" s="1">
        <v>1.8828426938319551</v>
      </c>
    </row>
    <row r="180" spans="14:18" ht="15">
      <c r="N180" s="1" t="s">
        <v>164</v>
      </c>
      <c r="O180" s="1">
        <v>2.1568927447710906</v>
      </c>
      <c r="P180" s="1">
        <v>1.0153699768948088</v>
      </c>
      <c r="Q180" s="1">
        <v>0.48876266094688586</v>
      </c>
      <c r="R180" s="1">
        <v>1.8845657187913387</v>
      </c>
    </row>
  </sheetData>
  <sheetProtection/>
  <mergeCells count="1">
    <mergeCell ref="N6:T6"/>
  </mergeCells>
  <hyperlinks>
    <hyperlink ref="A1" r:id="rId1" display="http://dx.doi.org/10.1787/9789264246348-es"/>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2015-11-02T16:17:35Z</dcterms:created>
  <dcterms:modified xsi:type="dcterms:W3CDTF">2015-11-13T11:32:51Z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