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4931"/>
  <x:workbookPr/>
  <mc:AlternateContent xmlns:mc="http://schemas.openxmlformats.org/markup-compatibility/2006">
    <mc:Choice Requires="x15">
      <x15ac:absPath xmlns:x15ac="http://schemas.microsoft.com/office/spreadsheetml/2010/11/ac" url="S:\Applic\IMD-SOPEMI\SOPEMI2022\Tables and figures 2022\FR 2022\Chapitre 7\"/>
    </mc:Choice>
  </mc:AlternateContent>
  <xr:revisionPtr revIDLastSave="0" documentId="13_ncr:1_{F3DF854D-B1E5-429D-B069-12929E4270E6}" xr6:coauthVersionLast="47" xr6:coauthVersionMax="47" xr10:uidLastSave="{00000000-0000-0000-0000-000000000000}"/>
  <x:bookViews>
    <x:workbookView xWindow="-110" yWindow="-110" windowWidth="19420" windowHeight="10420" activeTab="0" xr2:uid="{00000000-000D-0000-FFFF-FFFF00000000}"/>
  </x:bookViews>
  <x:sheets>
    <x:sheet name="g7-1" sheetId="1" r:id="rId1"/>
    <x:sheet name="About this file" sheetId="2" r:id="Re7e231600d25436e"/>
  </x:sheets>
  <x:definedNames>
    <x:definedName name="footnotes" localSheetId="0">'g7-1'!$A$22:$A$23</x:definedName>
    <x:definedName name="Notes" localSheetId="0">'g7-1'!$A$22</x:definedName>
    <x:definedName name="_xlnm.Print_Area" localSheetId="0">'g7-1'!$A$6:$J$20</x:definedName>
    <x:definedName name="Source" localSheetId="0">'g7-1'!$A$23</x:definedName>
    <x:definedName name="Subtitle" localSheetId="0">'g7-1'!$A$2</x:definedName>
    <x:definedName name="title" localSheetId="0">'g7-1'!$A$1:$A$2</x:definedName>
    <x:definedName name="Title_" localSheetId="0">'g7-1'!$A$1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calcChain xmlns="http://schemas.openxmlformats.org/spreadsheetml/2006/main">
  <c r="B47" i="1" l="1"/>
</calcChain>
</file>

<file path=xl/sharedStrings.xml><?xml version="1.0" encoding="utf-8"?>
<sst xmlns="http://schemas.openxmlformats.org/spreadsheetml/2006/main" count="32" uniqueCount="32">
  <si>
    <t>Mexique</t>
  </si>
  <si>
    <t>Hongrie</t>
  </si>
  <si>
    <t>Autriche</t>
  </si>
  <si>
    <t>Grèce</t>
  </si>
  <si>
    <t>Portugal</t>
  </si>
  <si>
    <t>Espagne</t>
  </si>
  <si>
    <t>Lettonie</t>
  </si>
  <si>
    <t>États-Unis</t>
  </si>
  <si>
    <t>Pologne</t>
  </si>
  <si>
    <t>Danemark</t>
  </si>
  <si>
    <t>Islande</t>
  </si>
  <si>
    <t>République slovaque</t>
  </si>
  <si>
    <t>Norvège</t>
  </si>
  <si>
    <t>Pays-Bas</t>
  </si>
  <si>
    <t>Japon</t>
  </si>
  <si>
    <t>Belgique</t>
  </si>
  <si>
    <t>Irlande</t>
  </si>
  <si>
    <t>Suède</t>
  </si>
  <si>
    <t>Moyenne OCDE (26)</t>
  </si>
  <si>
    <t>Finlande</t>
  </si>
  <si>
    <t>Luxembourg</t>
  </si>
  <si>
    <t xml:space="preserve">Slovénie </t>
  </si>
  <si>
    <t>France</t>
  </si>
  <si>
    <t>Estonie</t>
  </si>
  <si>
    <t>Allemagne</t>
  </si>
  <si>
    <t>Nouvelle-Zélande</t>
  </si>
  <si>
    <t>Australie</t>
  </si>
  <si>
    <t>Canada</t>
  </si>
  <si>
    <t>Graphique 7.1. Près d’un titulaire d’un permis d'études sur trois prolonge son séjour</t>
  </si>
  <si>
    <t>Part des titulaires d’un permis d’études qui demandent un autre type de permis (ou qui accèdent à un travail après leurs études) en 2019, par rapport au nombre annuel moyen de permis d’études délivrés entre 2016 et 2018</t>
  </si>
  <si>
    <t>Note : Les pourcentages correspondent au nombre de titulaires d’un permis d'études qui ont changé de permis en 2019 et obtenu un autre type de permis, par rapport au nombre annuel moyen de nouveaux permis délivrés aux étudiants internationaux entre 2016 et 2018. La moyenne OCDE correspond à la moyenne des pays présentés dans le graphique. Australie et Canada : octroi d’un permis de recherche d’emploi aux diplômés et passage direct à un permis de séjour permanent. États-Unis : étudiants titulaires d'un visa F1 qui ont obtenu un visa H1B aux États-Unis. Japon : passage d’un permis d’études à un permis de travail.</t>
  </si>
  <si>
    <t>Source : Secrétariat de l’OCDE à partir de la base de données sur les migrations internationales et des données d’Eurostat, 2022.</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</si>
</sst>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5" x14ac:knownFonts="1">
    <x:font>
      <x:sz val="10"/>
      <x:color theme="1"/>
      <x:name val="Arial"/>
      <x:family val="2"/>
    </x:font>
    <x:font>
      <x:b/>
      <x:sz val="12"/>
      <x:color rgb="FF4E81BD"/>
      <x:name val="Arial Narrow"/>
      <x:family val="2"/>
    </x:font>
    <x:font>
      <x:sz val="11"/>
      <x:color rgb="FF000000"/>
      <x:name val="Arial Narrow"/>
      <x:family val="2"/>
    </x:font>
    <x:font>
      <x:sz val="10"/>
      <x:color rgb="FF000000"/>
      <x:name val="Arial Narrow"/>
      <x:family val="2"/>
    </x:font>
    <x:font>
      <x:sz val="10"/>
      <x:color theme="1"/>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10">
    <x:xf numFmtId="0" fontId="0" fillId="0" borderId="0" xfId="0"/>
    <x:xf numFmtId="0" fontId="1" fillId="0" borderId="0" xfId="0" applyFont="1" applyAlignment="1">
      <x:alignment vertical="center"/>
    </x:xf>
    <x:xf numFmtId="1" fontId="0" fillId="0" borderId="0" xfId="0" applyNumberFormat="1"/>
    <x:xf numFmtId="0" fontId="2" fillId="0" borderId="0" xfId="0" applyFont="1" applyAlignment="1">
      <x:alignment vertical="center"/>
    </x:xf>
    <x:xf numFmtId="1" fontId="3" fillId="0" borderId="0" xfId="0" applyNumberFormat="1" applyFont="1"/>
    <x:xf numFmtId="0" fontId="3" fillId="0" borderId="0" xfId="0" applyFont="1"/>
    <x:xf numFmtId="0" fontId="3" fillId="0" borderId="0" xfId="0" applyFont="1" applyFill="1"/>
    <x:xf numFmtId="1" fontId="3" fillId="0" borderId="0" xfId="0" applyNumberFormat="1" applyFont="1" applyFill="1"/>
    <x:xf numFmtId="0" fontId="4" fillId="0" borderId="0" xfId="0" applyFont="1"/>
    <x:xf numFmtId="1" fontId="4" fillId="0" borderId="0" xfId="0" applyNumberFormat="1" applyFont="1"/>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worksheet" Target="/xl/worksheets/sheet2.xml" Id="Re7e231600d25436e"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barChart>
        <c:barDir val="col"/>
        <c:grouping val="clustered"/>
        <c:varyColors val="0"/>
        <c:dLbls>
          <c:showLegendKey val="0"/>
          <c:showVal val="0"/>
          <c:showCatName val="0"/>
          <c:showSerName val="0"/>
          <c:showPercent val="0"/>
          <c:showBubbleSize val="0"/>
        </c:dLbls>
        <c:gapWidth val="150"/>
        <c:overlap val="-27"/>
        <c:axId val="719143944"/>
        <c:axId val="719143288"/>
      </c:barChart>
      <c:catAx>
        <c:axId val="719143944"/>
        <c:scaling>
          <c:orientation val="minMax"/>
        </c:scaling>
        <c:delete val="0"/>
        <c:axPos val="b"/>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19143288"/>
        <c:crosses val="autoZero"/>
        <c:auto val="1"/>
        <c:lblAlgn val="ctr"/>
        <c:lblOffset val="0"/>
        <c:tickLblSkip val="1"/>
        <c:noMultiLvlLbl val="0"/>
      </c:catAx>
      <c:valAx>
        <c:axId val="719143288"/>
        <c:scaling>
          <c:orientation val="minMax"/>
          <c:max val="100"/>
        </c:scaling>
        <c:delete val="1"/>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crossAx val="719143944"/>
        <c:crosses val="autoZero"/>
        <c:crossBetween val="between"/>
      </c:valAx>
      <c:spPr>
        <a:noFill/>
        <a:ln w="25400">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9.7177782657304257E-2"/>
          <c:w val="0.98691174341245891"/>
          <c:h val="0.88795565353236028"/>
        </c:manualLayout>
      </c:layout>
      <c:barChart>
        <c:barDir val="col"/>
        <c:grouping val="clustered"/>
        <c:varyColors val="0"/>
        <c:ser>
          <c:idx val="0"/>
          <c:order val="0"/>
          <c:spPr>
            <a:solidFill>
              <a:srgbClr val="002F6C"/>
            </a:solidFill>
            <a:ln>
              <a:noFill/>
            </a:ln>
            <a:effectLst/>
            <a:extLst>
              <a:ext uri="{91240B29-F687-4F45-9708-019B960494DF}">
                <a14:hiddenLine xmlns:a14="http://schemas.microsoft.com/office/drawing/2010/main">
                  <a:noFill/>
                </a14:hiddenLine>
              </a:ext>
            </a:extLst>
          </c:spPr>
          <c:invertIfNegative val="0"/>
          <c:dPt>
            <c:idx val="18"/>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667F-4936-A6BD-1931F8851848}"/>
              </c:ext>
            </c:extLst>
          </c:dPt>
          <c:dPt>
            <c:idx val="19"/>
            <c:invertIfNegative val="0"/>
            <c:bubble3D val="0"/>
            <c:spPr>
              <a:solidFill>
                <a:srgbClr val="002F6C"/>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667F-4936-A6BD-1931F8851848}"/>
              </c:ext>
            </c:extLst>
          </c:dPt>
          <c:cat>
            <c:strRef>
              <c:f>'g7-1'!$A$29:$A$56</c:f>
              <c:strCache>
                <c:ptCount val="28"/>
                <c:pt idx="0">
                  <c:v>Mexique</c:v>
                </c:pt>
                <c:pt idx="1">
                  <c:v>Hongrie</c:v>
                </c:pt>
                <c:pt idx="2">
                  <c:v>Autriche</c:v>
                </c:pt>
                <c:pt idx="3">
                  <c:v>Grèce</c:v>
                </c:pt>
                <c:pt idx="4">
                  <c:v>Portugal</c:v>
                </c:pt>
                <c:pt idx="5">
                  <c:v>Espagne</c:v>
                </c:pt>
                <c:pt idx="6">
                  <c:v>Lettonie</c:v>
                </c:pt>
                <c:pt idx="7">
                  <c:v>États-Unis</c:v>
                </c:pt>
                <c:pt idx="8">
                  <c:v>Pologne</c:v>
                </c:pt>
                <c:pt idx="9">
                  <c:v>Danemark</c:v>
                </c:pt>
                <c:pt idx="10">
                  <c:v>Islande</c:v>
                </c:pt>
                <c:pt idx="11">
                  <c:v>République slovaque</c:v>
                </c:pt>
                <c:pt idx="12">
                  <c:v>Norvège</c:v>
                </c:pt>
                <c:pt idx="13">
                  <c:v>Pays-Bas</c:v>
                </c:pt>
                <c:pt idx="14">
                  <c:v>Japon</c:v>
                </c:pt>
                <c:pt idx="15">
                  <c:v>Belgique</c:v>
                </c:pt>
                <c:pt idx="16">
                  <c:v>Irlande</c:v>
                </c:pt>
                <c:pt idx="17">
                  <c:v>Suède</c:v>
                </c:pt>
                <c:pt idx="18">
                  <c:v>Moyenne OCDE (26)</c:v>
                </c:pt>
                <c:pt idx="19">
                  <c:v>Finlande</c:v>
                </c:pt>
                <c:pt idx="20">
                  <c:v>Luxembourg</c:v>
                </c:pt>
                <c:pt idx="21">
                  <c:v>Slovénie </c:v>
                </c:pt>
                <c:pt idx="22">
                  <c:v>France</c:v>
                </c:pt>
                <c:pt idx="23">
                  <c:v>Estonie</c:v>
                </c:pt>
                <c:pt idx="24">
                  <c:v>Nouvelle-Zélande</c:v>
                </c:pt>
                <c:pt idx="25">
                  <c:v>Allemagne</c:v>
                </c:pt>
                <c:pt idx="26">
                  <c:v>Australie</c:v>
                </c:pt>
                <c:pt idx="27">
                  <c:v>Canada</c:v>
                </c:pt>
              </c:strCache>
            </c:strRef>
          </c:cat>
          <c:val>
            <c:numRef>
              <c:f>'g7-1'!$B$29:$B$56</c:f>
              <c:numCache>
                <c:formatCode>0</c:formatCode>
                <c:ptCount val="28"/>
                <c:pt idx="0">
                  <c:v>11</c:v>
                </c:pt>
                <c:pt idx="1">
                  <c:v>12.256570883834945</c:v>
                </c:pt>
                <c:pt idx="2">
                  <c:v>15.375273257226135</c:v>
                </c:pt>
                <c:pt idx="3">
                  <c:v>15.545755237045203</c:v>
                </c:pt>
                <c:pt idx="4">
                  <c:v>15.780025133145834</c:v>
                </c:pt>
                <c:pt idx="5">
                  <c:v>17.087312414733969</c:v>
                </c:pt>
                <c:pt idx="6">
                  <c:v>17.9860302677532</c:v>
                </c:pt>
                <c:pt idx="7">
                  <c:v>19</c:v>
                </c:pt>
                <c:pt idx="8">
                  <c:v>20.213121180006098</c:v>
                </c:pt>
                <c:pt idx="9">
                  <c:v>21.59680047400385</c:v>
                </c:pt>
                <c:pt idx="10">
                  <c:v>22.994269340974213</c:v>
                </c:pt>
                <c:pt idx="11">
                  <c:v>24</c:v>
                </c:pt>
                <c:pt idx="12">
                  <c:v>25.023616096731534</c:v>
                </c:pt>
                <c:pt idx="13">
                  <c:v>25.855297864441884</c:v>
                </c:pt>
                <c:pt idx="14">
                  <c:v>26.1048174172705</c:v>
                </c:pt>
                <c:pt idx="15">
                  <c:v>27</c:v>
                </c:pt>
                <c:pt idx="16">
                  <c:v>28.544733718845489</c:v>
                </c:pt>
                <c:pt idx="17">
                  <c:v>29</c:v>
                </c:pt>
                <c:pt idx="18">
                  <c:v>30.499085456699749</c:v>
                </c:pt>
                <c:pt idx="19">
                  <c:v>31.820353559483994</c:v>
                </c:pt>
                <c:pt idx="20">
                  <c:v>38.02363050483352</c:v>
                </c:pt>
                <c:pt idx="21">
                  <c:v>40.463414634146346</c:v>
                </c:pt>
                <c:pt idx="22">
                  <c:v>40.908972102667761</c:v>
                </c:pt>
                <c:pt idx="23">
                  <c:v>46.478873239436616</c:v>
                </c:pt>
                <c:pt idx="24">
                  <c:v>50.202931520306102</c:v>
                </c:pt>
                <c:pt idx="25">
                  <c:v>50.285906491759171</c:v>
                </c:pt>
                <c:pt idx="26">
                  <c:v>68.422183158789935</c:v>
                </c:pt>
                <c:pt idx="27">
                  <c:v>82.50541883345673</c:v>
                </c:pt>
              </c:numCache>
            </c:numRef>
          </c:val>
          <c:extLst>
            <c:ext xmlns:c16="http://schemas.microsoft.com/office/drawing/2014/chart" uri="{C3380CC4-5D6E-409C-BE32-E72D297353CC}">
              <c16:uniqueId val="{00000004-667F-4936-A6BD-1931F8851848}"/>
            </c:ext>
          </c:extLst>
        </c:ser>
        <c:dLbls>
          <c:showLegendKey val="0"/>
          <c:showVal val="0"/>
          <c:showCatName val="0"/>
          <c:showSerName val="0"/>
          <c:showPercent val="0"/>
          <c:showBubbleSize val="0"/>
        </c:dLbls>
        <c:gapWidth val="219"/>
        <c:overlap val="-27"/>
        <c:axId val="667112360"/>
        <c:axId val="667119248"/>
      </c:barChart>
      <c:catAx>
        <c:axId val="66711236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67119248"/>
        <c:crosses val="autoZero"/>
        <c:auto val="1"/>
        <c:lblAlgn val="ctr"/>
        <c:lblOffset val="0"/>
        <c:tickLblSkip val="1"/>
        <c:noMultiLvlLbl val="0"/>
      </c:catAx>
      <c:valAx>
        <c:axId val="667119248"/>
        <c:scaling>
          <c:orientation val="minMax"/>
          <c:max val="10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6701096339015387E-2"/>
              <c:y val="3.9644170160894457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66711236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85726</xdr:colOff>
      <xdr:row>3</xdr:row>
      <xdr:rowOff>138111</xdr:rowOff>
    </xdr:from>
    <xdr:to>
      <xdr:col>9</xdr:col>
      <xdr:colOff>141939</xdr:colOff>
      <xdr:row>19</xdr:row>
      <xdr:rowOff>97409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5</xdr:row>
      <xdr:rowOff>0</xdr:rowOff>
    </xdr:from>
    <xdr:to>
      <xdr:col>10</xdr:col>
      <xdr:colOff>68913</xdr:colOff>
      <xdr:row>19</xdr:row>
      <xdr:rowOff>162498</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34" Type="http://schemas.openxmlformats.org/officeDocument/2006/relationships/customProperty" Target="../customProperty33.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33" Type="http://schemas.openxmlformats.org/officeDocument/2006/relationships/customProperty" Target="../customProperty32.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32" Type="http://schemas.openxmlformats.org/officeDocument/2006/relationships/customProperty" Target="../customProperty31.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customProperty" Target="../customProperty30.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 Id="rId35" Type="http://schemas.openxmlformats.org/officeDocument/2006/relationships/drawing" Target="../drawings/drawing1.xml"/><Relationship Id="rId8" Type="http://schemas.openxmlformats.org/officeDocument/2006/relationships/customProperty" Target="../customProperty7.bin"/></Relationships>
</file>

<file path=xl/worksheets/_rels/sheet2.xml.rels>&#65279;<?xml version="1.0" encoding="utf-8"?><Relationships xmlns="http://schemas.openxmlformats.org/package/2006/relationships"><Relationship Type="http://schemas.openxmlformats.org/officeDocument/2006/relationships/hyperlink" Target="https://doi.org/10.1787/7244fc44-fr" TargetMode="External" Id="B5" /><Relationship Type="http://schemas.openxmlformats.org/officeDocument/2006/relationships/hyperlink" Target="http://oe.cd/disclaimer" TargetMode="External" Id="B8" /><Relationship Type="http://schemas.openxmlformats.org/officeDocument/2006/relationships/hyperlink" Target="https://stat.link/gezl8x"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O56"/>
  <x:sheetViews>
    <x:sheetView tabSelected="1" topLeftCell="A1" zoomScaleNormal="100" workbookViewId="0">
      <x:selection activeCell="A6" sqref="A6:J20"/>
    </x:sheetView>
  </x:sheetViews>
  <x:sheetFormatPr defaultRowHeight="12.5" x14ac:dyDescent="0.25"/>
  <x:cols>
    <x:col min="2" max="2" width="8.90625" style="2"/>
    <x:col min="10" max="10" width="3.6328125" customWidth="1"/>
  </x:cols>
  <x:sheetData>
    <x:row r="1" spans="1:15" ht="15.5" x14ac:dyDescent="0.25">
      <x:c r="A1" s="1" t="s">
        <x:v>28</x:v>
      </x:c>
    </x:row>
    <x:row r="2" spans="1:15" ht="14" x14ac:dyDescent="0.3">
      <x:c r="A2" s="3" t="s">
        <x:v>29</x:v>
      </x:c>
      <x:c r="B2" s="4"/>
      <x:c r="C2" s="5"/>
      <x:c r="D2" s="5"/>
      <x:c r="E2" s="5"/>
      <x:c r="F2" s="5"/>
      <x:c r="G2" s="5"/>
      <x:c r="H2" s="5"/>
      <x:c r="I2" s="5"/>
      <x:c r="J2" s="5"/>
      <x:c r="K2" s="5"/>
      <x:c r="L2" s="5"/>
      <x:c r="M2" s="5"/>
      <x:c r="N2" s="5"/>
      <x:c r="O2" s="5"/>
    </x:row>
    <x:row r="3" spans="1:15" ht="13.75" x14ac:dyDescent="0.3">
      <x:c r="A3" s="5"/>
      <x:c r="B3" s="4"/>
      <x:c r="C3" s="5"/>
      <x:c r="D3" s="5"/>
      <x:c r="E3" s="5"/>
      <x:c r="F3" s="5"/>
      <x:c r="G3" s="5"/>
      <x:c r="H3" s="5"/>
      <x:c r="I3" s="5"/>
      <x:c r="J3" s="5"/>
      <x:c r="K3" s="5"/>
      <x:c r="L3" s="5"/>
      <x:c r="M3" s="5"/>
      <x:c r="N3" s="5"/>
      <x:c r="O3" s="5"/>
    </x:row>
    <x:row r="4" spans="1:15" ht="13.75" x14ac:dyDescent="0.3">
      <x:c r="A4" s="5"/>
      <x:c r="B4" s="4"/>
      <x:c r="C4" s="5"/>
      <x:c r="D4" s="5"/>
      <x:c r="E4" s="5"/>
      <x:c r="F4" s="5"/>
      <x:c r="G4" s="5"/>
      <x:c r="H4" s="5"/>
      <x:c r="I4" s="5"/>
      <x:c r="J4" s="5"/>
      <x:c r="K4" s="5"/>
      <x:c r="L4" s="5"/>
      <x:c r="M4" s="5"/>
      <x:c r="N4" s="5"/>
      <x:c r="O4" s="5"/>
    </x:row>
    <x:row r="5" spans="1:15" ht="13.75" x14ac:dyDescent="0.3">
      <x:c r="A5" s="6"/>
      <x:c r="B5" s="7"/>
      <x:c r="C5" s="6"/>
      <x:c r="D5" s="6"/>
      <x:c r="E5" s="6"/>
      <x:c r="F5" s="6"/>
      <x:c r="G5" s="6"/>
      <x:c r="H5" s="6"/>
      <x:c r="I5" s="6"/>
      <x:c r="J5" s="6"/>
      <x:c r="K5" s="5"/>
      <x:c r="L5" s="5"/>
      <x:c r="M5" s="5"/>
      <x:c r="N5" s="5"/>
      <x:c r="O5" s="5"/>
    </x:row>
    <x:row r="6" spans="1:15" ht="13.75" x14ac:dyDescent="0.3">
      <x:c r="A6" s="6"/>
      <x:c r="B6" s="7"/>
      <x:c r="C6" s="6"/>
      <x:c r="D6" s="6"/>
      <x:c r="E6" s="6"/>
      <x:c r="F6" s="6"/>
      <x:c r="G6" s="6"/>
      <x:c r="H6" s="6"/>
      <x:c r="I6" s="6"/>
      <x:c r="J6" s="6"/>
      <x:c r="K6" s="5"/>
      <x:c r="L6" s="5"/>
      <x:c r="M6" s="5"/>
      <x:c r="N6" s="5"/>
      <x:c r="O6" s="5"/>
    </x:row>
    <x:row r="7" spans="1:15" ht="13.75" x14ac:dyDescent="0.3">
      <x:c r="A7" s="6"/>
      <x:c r="B7" s="7"/>
      <x:c r="C7" s="6"/>
      <x:c r="D7" s="6"/>
      <x:c r="E7" s="6"/>
      <x:c r="F7" s="6"/>
      <x:c r="G7" s="6"/>
      <x:c r="H7" s="6"/>
      <x:c r="I7" s="6"/>
      <x:c r="J7" s="6"/>
      <x:c r="K7" s="5"/>
      <x:c r="L7" s="5"/>
      <x:c r="M7" s="5"/>
      <x:c r="N7" s="5"/>
      <x:c r="O7" s="5"/>
    </x:row>
    <x:row r="8" spans="1:15" ht="13.75" x14ac:dyDescent="0.3">
      <x:c r="A8" s="6"/>
      <x:c r="B8" s="7"/>
      <x:c r="C8" s="6"/>
      <x:c r="D8" s="6"/>
      <x:c r="E8" s="6"/>
      <x:c r="F8" s="6"/>
      <x:c r="G8" s="6"/>
      <x:c r="H8" s="6"/>
      <x:c r="I8" s="6"/>
      <x:c r="J8" s="6"/>
      <x:c r="K8" s="5"/>
      <x:c r="L8" s="5"/>
      <x:c r="M8" s="5"/>
      <x:c r="N8" s="5"/>
      <x:c r="O8" s="5"/>
    </x:row>
    <x:row r="9" spans="1:15" ht="13.75" x14ac:dyDescent="0.3">
      <x:c r="A9" s="6"/>
      <x:c r="B9" s="7"/>
      <x:c r="C9" s="6"/>
      <x:c r="D9" s="6"/>
      <x:c r="E9" s="6"/>
      <x:c r="F9" s="6"/>
      <x:c r="G9" s="6"/>
      <x:c r="H9" s="6"/>
      <x:c r="I9" s="6"/>
      <x:c r="J9" s="6"/>
      <x:c r="K9" s="5"/>
      <x:c r="L9" s="5"/>
      <x:c r="M9" s="5"/>
      <x:c r="N9" s="5"/>
      <x:c r="O9" s="5"/>
    </x:row>
    <x:row r="10" spans="1:15" ht="13.75" x14ac:dyDescent="0.3">
      <x:c r="A10" s="6"/>
      <x:c r="B10" s="7"/>
      <x:c r="C10" s="6"/>
      <x:c r="D10" s="6"/>
      <x:c r="E10" s="6"/>
      <x:c r="F10" s="6"/>
      <x:c r="G10" s="6"/>
      <x:c r="H10" s="6"/>
      <x:c r="I10" s="6"/>
      <x:c r="J10" s="6"/>
      <x:c r="K10" s="5"/>
      <x:c r="L10" s="5"/>
      <x:c r="M10" s="5"/>
      <x:c r="N10" s="5"/>
      <x:c r="O10" s="5"/>
    </x:row>
    <x:row r="11" spans="1:15" ht="13.75" x14ac:dyDescent="0.3">
      <x:c r="A11" s="6"/>
      <x:c r="B11" s="7"/>
      <x:c r="C11" s="6"/>
      <x:c r="D11" s="6"/>
      <x:c r="E11" s="6"/>
      <x:c r="F11" s="6"/>
      <x:c r="G11" s="6"/>
      <x:c r="H11" s="6"/>
      <x:c r="I11" s="6"/>
      <x:c r="J11" s="6"/>
      <x:c r="K11" s="5"/>
      <x:c r="L11" s="5"/>
      <x:c r="M11" s="5"/>
      <x:c r="N11" s="5"/>
      <x:c r="O11" s="5"/>
    </x:row>
    <x:row r="12" spans="1:15" ht="13.75" x14ac:dyDescent="0.3">
      <x:c r="A12" s="6"/>
      <x:c r="B12" s="7"/>
      <x:c r="C12" s="6"/>
      <x:c r="D12" s="6"/>
      <x:c r="E12" s="6"/>
      <x:c r="F12" s="6"/>
      <x:c r="G12" s="6"/>
      <x:c r="H12" s="6"/>
      <x:c r="I12" s="6"/>
      <x:c r="J12" s="6"/>
      <x:c r="K12" s="5"/>
      <x:c r="L12" s="5"/>
      <x:c r="M12" s="5"/>
      <x:c r="N12" s="5"/>
      <x:c r="O12" s="5"/>
    </x:row>
    <x:row r="13" spans="1:15" ht="13.75" x14ac:dyDescent="0.3">
      <x:c r="A13" s="6"/>
      <x:c r="B13" s="7"/>
      <x:c r="C13" s="6"/>
      <x:c r="D13" s="6"/>
      <x:c r="E13" s="6"/>
      <x:c r="F13" s="6"/>
      <x:c r="G13" s="6"/>
      <x:c r="H13" s="6"/>
      <x:c r="I13" s="6"/>
      <x:c r="J13" s="6"/>
      <x:c r="K13" s="5"/>
      <x:c r="L13" s="5"/>
      <x:c r="M13" s="5"/>
      <x:c r="N13" s="5"/>
      <x:c r="O13" s="5"/>
    </x:row>
    <x:row r="14" spans="1:15" ht="13.75" x14ac:dyDescent="0.3">
      <x:c r="A14" s="6"/>
      <x:c r="B14" s="7"/>
      <x:c r="C14" s="6"/>
      <x:c r="D14" s="6"/>
      <x:c r="E14" s="6"/>
      <x:c r="F14" s="6"/>
      <x:c r="G14" s="6"/>
      <x:c r="H14" s="6"/>
      <x:c r="I14" s="6"/>
      <x:c r="J14" s="6"/>
      <x:c r="K14" s="5"/>
      <x:c r="L14" s="5"/>
      <x:c r="M14" s="5"/>
      <x:c r="N14" s="5"/>
      <x:c r="O14" s="5"/>
    </x:row>
    <x:row r="15" spans="1:15" ht="13.75" x14ac:dyDescent="0.3">
      <x:c r="A15" s="6"/>
      <x:c r="B15" s="7"/>
      <x:c r="C15" s="6"/>
      <x:c r="D15" s="6"/>
      <x:c r="E15" s="6"/>
      <x:c r="F15" s="6"/>
      <x:c r="G15" s="6"/>
      <x:c r="H15" s="6"/>
      <x:c r="I15" s="6"/>
      <x:c r="J15" s="6"/>
      <x:c r="K15" s="5"/>
      <x:c r="L15" s="5"/>
      <x:c r="M15" s="5"/>
      <x:c r="N15" s="5"/>
      <x:c r="O15" s="5"/>
    </x:row>
    <x:row r="16" spans="1:15" ht="13.75" x14ac:dyDescent="0.3">
      <x:c r="A16" s="6"/>
      <x:c r="B16" s="7"/>
      <x:c r="C16" s="6"/>
      <x:c r="D16" s="6"/>
      <x:c r="E16" s="6"/>
      <x:c r="F16" s="6"/>
      <x:c r="G16" s="6"/>
      <x:c r="H16" s="6"/>
      <x:c r="I16" s="6"/>
      <x:c r="J16" s="6"/>
      <x:c r="K16" s="5"/>
      <x:c r="L16" s="5"/>
      <x:c r="M16" s="5"/>
      <x:c r="N16" s="5"/>
      <x:c r="O16" s="5"/>
    </x:row>
    <x:row r="17" spans="1:15" ht="13.75" x14ac:dyDescent="0.3">
      <x:c r="A17" s="6"/>
      <x:c r="B17" s="7"/>
      <x:c r="C17" s="6"/>
      <x:c r="D17" s="6"/>
      <x:c r="E17" s="6"/>
      <x:c r="F17" s="6"/>
      <x:c r="G17" s="6"/>
      <x:c r="H17" s="6"/>
      <x:c r="I17" s="6"/>
      <x:c r="J17" s="6"/>
      <x:c r="K17" s="5"/>
      <x:c r="L17" s="5"/>
      <x:c r="M17" s="5"/>
      <x:c r="N17" s="5"/>
      <x:c r="O17" s="5"/>
    </x:row>
    <x:row r="18" spans="1:15" ht="13.75" x14ac:dyDescent="0.3">
      <x:c r="A18" s="6"/>
      <x:c r="B18" s="7"/>
      <x:c r="C18" s="6"/>
      <x:c r="D18" s="6"/>
      <x:c r="E18" s="6"/>
      <x:c r="F18" s="6"/>
      <x:c r="G18" s="6"/>
      <x:c r="H18" s="6"/>
      <x:c r="I18" s="6"/>
      <x:c r="J18" s="6"/>
      <x:c r="K18" s="5"/>
      <x:c r="L18" s="5"/>
      <x:c r="M18" s="5"/>
      <x:c r="N18" s="5"/>
      <x:c r="O18" s="5"/>
    </x:row>
    <x:row r="19" spans="1:15" ht="13.75" x14ac:dyDescent="0.3">
      <x:c r="A19" s="6"/>
      <x:c r="B19" s="7"/>
      <x:c r="C19" s="6"/>
      <x:c r="D19" s="6"/>
      <x:c r="E19" s="6"/>
      <x:c r="F19" s="6"/>
      <x:c r="G19" s="6"/>
      <x:c r="H19" s="6"/>
      <x:c r="I19" s="6"/>
      <x:c r="J19" s="6"/>
      <x:c r="K19" s="5"/>
      <x:c r="L19" s="5"/>
      <x:c r="M19" s="5"/>
      <x:c r="N19" s="5"/>
      <x:c r="O19" s="5"/>
    </x:row>
    <x:row r="20" spans="1:15" ht="13.75" x14ac:dyDescent="0.3">
      <x:c r="A20" s="6"/>
      <x:c r="B20" s="7"/>
      <x:c r="C20" s="6"/>
      <x:c r="D20" s="6"/>
      <x:c r="E20" s="6"/>
      <x:c r="F20" s="6"/>
      <x:c r="G20" s="6"/>
      <x:c r="H20" s="6"/>
      <x:c r="I20" s="6"/>
      <x:c r="J20" s="6"/>
      <x:c r="K20" s="5"/>
      <x:c r="L20" s="5"/>
      <x:c r="M20" s="5"/>
      <x:c r="N20" s="5"/>
      <x:c r="O20" s="5"/>
    </x:row>
    <x:row r="21" spans="1:15" ht="13" x14ac:dyDescent="0.3">
      <x:c r="A21" s="5"/>
      <x:c r="B21" s="4"/>
      <x:c r="C21" s="5"/>
      <x:c r="D21" s="5"/>
      <x:c r="E21" s="5"/>
      <x:c r="F21" s="5"/>
      <x:c r="G21" s="5"/>
      <x:c r="H21" s="5"/>
      <x:c r="I21" s="5"/>
      <x:c r="J21" s="5"/>
      <x:c r="K21" s="5"/>
      <x:c r="L21" s="5"/>
      <x:c r="M21" s="5"/>
      <x:c r="N21" s="5"/>
      <x:c r="O21" s="5"/>
    </x:row>
    <x:row r="22" spans="1:15" ht="13" x14ac:dyDescent="0.3">
      <x:c r="A22" s="4" t="s">
        <x:v>30</x:v>
      </x:c>
      <x:c r="C22" s="5"/>
      <x:c r="D22" s="5"/>
      <x:c r="E22" s="5"/>
      <x:c r="F22" s="5"/>
      <x:c r="G22" s="5"/>
      <x:c r="H22" s="5"/>
      <x:c r="I22" s="5"/>
      <x:c r="J22" s="5"/>
      <x:c r="K22" s="5"/>
      <x:c r="L22" s="5"/>
      <x:c r="M22" s="5"/>
      <x:c r="N22" s="5"/>
      <x:c r="O22" s="5"/>
    </x:row>
    <x:row r="23" spans="1:15" ht="13" x14ac:dyDescent="0.3">
      <x:c r="A23" s="4" t="s">
        <x:v>31</x:v>
      </x:c>
      <x:c r="C23" s="5"/>
      <x:c r="D23" s="5"/>
      <x:c r="E23" s="5"/>
      <x:c r="F23" s="5"/>
      <x:c r="G23" s="5"/>
      <x:c r="H23" s="5"/>
      <x:c r="I23" s="5"/>
      <x:c r="J23" s="5"/>
      <x:c r="K23" s="5"/>
      <x:c r="L23" s="5"/>
      <x:c r="M23" s="5"/>
      <x:c r="N23" s="5"/>
      <x:c r="O23" s="5"/>
    </x:row>
    <x:row r="24" spans="1:15" ht="13" x14ac:dyDescent="0.3">
      <x:c r="A24" s="5"/>
      <x:c r="B24" s="4"/>
      <x:c r="C24" s="5"/>
      <x:c r="D24" s="5"/>
      <x:c r="E24" s="5"/>
      <x:c r="F24" s="5"/>
      <x:c r="G24" s="5"/>
      <x:c r="H24" s="5"/>
      <x:c r="I24" s="5"/>
      <x:c r="J24" s="5"/>
      <x:c r="K24" s="5"/>
      <x:c r="L24" s="5"/>
      <x:c r="M24" s="5"/>
      <x:c r="N24" s="5"/>
      <x:c r="O24" s="5"/>
    </x:row>
    <x:row r="29" spans="1:15" ht="13" x14ac:dyDescent="0.3">
      <x:c r="A29" s="8" t="s">
        <x:v>0</x:v>
      </x:c>
      <x:c r="B29" s="9">
        <x:v>11</x:v>
      </x:c>
    </x:row>
    <x:row r="30" spans="1:15" ht="13" x14ac:dyDescent="0.3">
      <x:c r="A30" s="8" t="s">
        <x:v>1</x:v>
      </x:c>
      <x:c r="B30" s="9">
        <x:v>12.256570883834945</x:v>
      </x:c>
    </x:row>
    <x:row r="31" spans="1:15" ht="13" x14ac:dyDescent="0.3">
      <x:c r="A31" s="8" t="s">
        <x:v>2</x:v>
      </x:c>
      <x:c r="B31" s="9">
        <x:v>15.375273257226135</x:v>
      </x:c>
    </x:row>
    <x:row r="32" spans="1:15" ht="13" x14ac:dyDescent="0.3">
      <x:c r="A32" s="8" t="s">
        <x:v>3</x:v>
      </x:c>
      <x:c r="B32" s="9">
        <x:v>15.545755237045203</x:v>
      </x:c>
    </x:row>
    <x:row r="33" spans="1:2" ht="13" x14ac:dyDescent="0.3">
      <x:c r="A33" s="8" t="s">
        <x:v>4</x:v>
      </x:c>
      <x:c r="B33" s="9">
        <x:v>15.780025133145834</x:v>
      </x:c>
    </x:row>
    <x:row r="34" spans="1:2" ht="13" x14ac:dyDescent="0.3">
      <x:c r="A34" s="8" t="s">
        <x:v>5</x:v>
      </x:c>
      <x:c r="B34" s="9">
        <x:v>17.087312414733969</x:v>
      </x:c>
    </x:row>
    <x:row r="35" spans="1:2" ht="13" x14ac:dyDescent="0.3">
      <x:c r="A35" s="8" t="s">
        <x:v>6</x:v>
      </x:c>
      <x:c r="B35" s="9">
        <x:v>17.9860302677532</x:v>
      </x:c>
    </x:row>
    <x:row r="36" spans="1:2" ht="13" x14ac:dyDescent="0.3">
      <x:c r="A36" s="8" t="s">
        <x:v>7</x:v>
      </x:c>
      <x:c r="B36" s="9">
        <x:v>19</x:v>
      </x:c>
    </x:row>
    <x:row r="37" spans="1:2" ht="13" x14ac:dyDescent="0.3">
      <x:c r="A37" s="8" t="s">
        <x:v>8</x:v>
      </x:c>
      <x:c r="B37" s="9">
        <x:v>20.213121180006098</x:v>
      </x:c>
    </x:row>
    <x:row r="38" spans="1:2" ht="13" x14ac:dyDescent="0.3">
      <x:c r="A38" s="8" t="s">
        <x:v>9</x:v>
      </x:c>
      <x:c r="B38" s="9">
        <x:v>21.59680047400385</x:v>
      </x:c>
    </x:row>
    <x:row r="39" spans="1:2" ht="13" x14ac:dyDescent="0.3">
      <x:c r="A39" s="8" t="s">
        <x:v>10</x:v>
      </x:c>
      <x:c r="B39" s="9">
        <x:v>22.994269340974213</x:v>
      </x:c>
    </x:row>
    <x:row r="40" spans="1:2" ht="13" x14ac:dyDescent="0.3">
      <x:c r="A40" s="8" t="s">
        <x:v>11</x:v>
      </x:c>
      <x:c r="B40" s="9">
        <x:v>24</x:v>
      </x:c>
    </x:row>
    <x:row r="41" spans="1:2" ht="13" x14ac:dyDescent="0.3">
      <x:c r="A41" s="8" t="s">
        <x:v>12</x:v>
      </x:c>
      <x:c r="B41" s="9">
        <x:v>25.023616096731534</x:v>
      </x:c>
    </x:row>
    <x:row r="42" spans="1:2" ht="13" x14ac:dyDescent="0.3">
      <x:c r="A42" s="8" t="s">
        <x:v>13</x:v>
      </x:c>
      <x:c r="B42" s="9">
        <x:v>25.855297864441884</x:v>
      </x:c>
    </x:row>
    <x:row r="43" spans="1:2" ht="13" x14ac:dyDescent="0.3">
      <x:c r="A43" s="8" t="s">
        <x:v>14</x:v>
      </x:c>
      <x:c r="B43" s="9">
        <x:v>26.1048174172705</x:v>
      </x:c>
    </x:row>
    <x:row r="44" spans="1:2" ht="13" x14ac:dyDescent="0.3">
      <x:c r="A44" s="8" t="s">
        <x:v>15</x:v>
      </x:c>
      <x:c r="B44" s="9">
        <x:v>27</x:v>
      </x:c>
    </x:row>
    <x:row r="45" spans="1:2" ht="13" x14ac:dyDescent="0.3">
      <x:c r="A45" s="8" t="s">
        <x:v>16</x:v>
      </x:c>
      <x:c r="B45" s="9">
        <x:v>28.544733718845489</x:v>
      </x:c>
    </x:row>
    <x:row r="46" spans="1:2" ht="13" x14ac:dyDescent="0.3">
      <x:c r="A46" s="8" t="s">
        <x:v>17</x:v>
      </x:c>
      <x:c r="B46" s="9">
        <x:v>29</x:v>
      </x:c>
    </x:row>
    <x:row r="47" spans="1:2" ht="13" x14ac:dyDescent="0.3">
      <x:c r="A47" s="8" t="s">
        <x:v>18</x:v>
      </x:c>
      <x:c r="B47" s="9">
        <x:f>AVERAGE(B48:B56,B29:B46)</x:f>
        <x:v>30.499085456699749</x:v>
      </x:c>
    </x:row>
    <x:row r="48" spans="1:2" ht="13" x14ac:dyDescent="0.3">
      <x:c r="A48" s="8" t="s">
        <x:v>19</x:v>
      </x:c>
      <x:c r="B48" s="9">
        <x:v>31.820353559483994</x:v>
      </x:c>
    </x:row>
    <x:row r="49" spans="1:2" ht="13" x14ac:dyDescent="0.3">
      <x:c r="A49" s="8" t="s">
        <x:v>20</x:v>
      </x:c>
      <x:c r="B49" s="9">
        <x:v>38.02363050483352</x:v>
      </x:c>
    </x:row>
    <x:row r="50" spans="1:2" ht="13" x14ac:dyDescent="0.3">
      <x:c r="A50" s="8" t="s">
        <x:v>21</x:v>
      </x:c>
      <x:c r="B50" s="9">
        <x:v>40.463414634146346</x:v>
      </x:c>
    </x:row>
    <x:row r="51" spans="1:2" ht="13" x14ac:dyDescent="0.3">
      <x:c r="A51" s="8" t="s">
        <x:v>22</x:v>
      </x:c>
      <x:c r="B51" s="9">
        <x:v>40.908972102667761</x:v>
      </x:c>
    </x:row>
    <x:row r="52" spans="1:2" ht="13" x14ac:dyDescent="0.3">
      <x:c r="A52" s="8" t="s">
        <x:v>23</x:v>
      </x:c>
      <x:c r="B52" s="9">
        <x:v>46.478873239436616</x:v>
      </x:c>
    </x:row>
    <x:row r="53" spans="1:2" ht="13" x14ac:dyDescent="0.3">
      <x:c r="A53" s="8" t="s">
        <x:v>25</x:v>
      </x:c>
      <x:c r="B53" s="9">
        <x:v>50.202931520306102</x:v>
      </x:c>
    </x:row>
    <x:row r="54" spans="1:2" ht="13" x14ac:dyDescent="0.3">
      <x:c r="A54" s="8" t="s">
        <x:v>24</x:v>
      </x:c>
      <x:c r="B54" s="9">
        <x:v>50.285906491759171</x:v>
      </x:c>
    </x:row>
    <x:row r="55" spans="1:2" ht="13" x14ac:dyDescent="0.3">
      <x:c r="A55" s="8" t="s">
        <x:v>26</x:v>
      </x:c>
      <x:c r="B55" s="9">
        <x:v>68.422183158789935</x:v>
      </x:c>
    </x:row>
    <x:row r="56" spans="1:2" ht="13" x14ac:dyDescent="0.3">
      <x:c r="A56" s="8" t="s">
        <x:v>27</x:v>
      </x:c>
      <x:c r="B56" s="9">
        <x:v>82.50541883345673</x:v>
      </x:c>
    </x:row>
  </x:sheetData>
  <x:sortState xmlns:xlrd2="http://schemas.microsoft.com/office/spreadsheetml/2017/richdata2" ref="A54:B57">
    <x:sortCondition ref="B54:B57"/>
  </x:sortState>
  <x:pageMargins left="0.7" right="0.7" top="0.75" bottom="0.75" header="0.3" footer="0.3"/>
  <x:pageSetup orientation="portrait"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rceOrientationOnXLabels" r:id="rId15"/>
    <x:customPr name="GraphSizeIndex" r:id="rId16"/>
    <x:customPr name="GraphSizeName" r:id="rId17"/>
    <x:customPr name="Notes" r:id="rId18"/>
    <x:customPr name="PageSizeIndex" r:id="rId19"/>
    <x:customPr name="PageSizeName" r:id="rId20"/>
    <x:customPr name="PaletteIndex" r:id="rId21"/>
    <x:customPr name="PaletteName" r:id="rId22"/>
    <x:customPr name="PrintArea" r:id="rId23"/>
    <x:customPr name="SetLegendSpaceFromGraph" r:id="rId24"/>
    <x:customPr name="SetTitleSpaceFromGraph" r:id="rId25"/>
    <x:customPr name="SinglePanel" r:id="rId26"/>
    <x:customPr name="Source" r:id="rId27"/>
    <x:customPr name="StartColorIndex" r:id="rId28"/>
    <x:customPr name="StartColorName" r:id="rId29"/>
    <x:customPr name="StyleTemplateIndex" r:id="rId30"/>
    <x:customPr name="StyleTemplateName" r:id="rId31"/>
    <x:customPr name="SubTitle" r:id="rId32"/>
    <x:customPr name="Title" r:id="rId33"/>
    <x:customPr name="XHidePrimaryMajorTickMark" r:id="rId34"/>
  </x:customProperties>
  <x:drawing r:id="rId3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1" t="str">
        <x:v>This Excel file contains the data for the following figure or table:</x:v>
      </x:c>
    </x:row>
    <x:row r="4">
      <x:c/>
      <x:c r="B4" s="11" t="str">
        <x:v/>
      </x:c>
    </x:row>
    <x:row r="5">
      <x:c/>
      <x:c r="B5" s="10" t="str">
        <x:v>Perspectives des migrations internationales 2022 - © OECD 2023</x:v>
      </x:c>
    </x:row>
    <x:row r="6">
      <x:c/>
      <x:c r="B6" s="11" t="str">
        <x:v>Rétention des étudiants internationaux et répercussions économiques dans l’OCDE - Graphique 7.1. Près d’un titulaire d’un permis d’études sur trois prolonge son séjour</x:v>
      </x:c>
    </x:row>
    <x:row r="7">
      <x:c/>
      <x:c r="B7" s="11" t="str">
        <x:v>Version 1 - Last updated: 31-Mar-2023</x:v>
      </x:c>
    </x:row>
    <x:row r="8">
      <x:c/>
      <x:c r="B8" s="12" t="str">
        <x:v>Disclaimer: http://oe.cd/disclaimer</x:v>
      </x:c>
    </x:row>
    <x:row r="9">
      <x:c/>
      <x:c r="B9" s="11" t="str">
        <x:v/>
      </x:c>
    </x:row>
    <x:row r="10">
      <x:c/>
      <x:c r="B10" s="12" t="str">
        <x:v>Permanent location of this file: https://stat.link/gezl8x</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g7-1</vt:lpstr>
      <vt:lpstr>'g7-1'!footnotes</vt:lpstr>
      <vt:lpstr>'g7-1'!Notes</vt:lpstr>
      <vt:lpstr>'g7-1'!Print_Area</vt:lpstr>
      <vt:lpstr>'g7-1'!Source</vt:lpstr>
      <vt:lpstr>'g7-1'!Subtitle</vt:lpstr>
      <vt:lpstr>'g7-1'!title</vt:lpstr>
      <vt:lpstr>'g7-1'!Title_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MOUHOUD Sara</dc:creator>
  <cp:lastModifiedBy>HERVE Philippe</cp:lastModifiedBy>
  <cp:lastPrinted>2022-11-24T10:31:05Z</cp:lastPrinted>
  <dcterms:created xsi:type="dcterms:W3CDTF">2022-09-16T14:02:54Z</dcterms:created>
  <dcterms:modified xsi:type="dcterms:W3CDTF">2022-11-24T10:31:53Z</dcterms:modified>
</cp:coreProperties>
</file>