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4972-FR - Perspectives des migrations internationales 2019\"/>
    </mc:Choice>
  </mc:AlternateContent>
  <bookViews>
    <workbookView xWindow="0" yWindow="0" windowWidth="28800" windowHeight="12348"/>
  </bookViews>
  <sheets>
    <sheet name="g4-12" sheetId="1" r:id="rId1"/>
  </sheets>
  <calcPr calcId="162913"/>
</workbook>
</file>

<file path=xl/sharedStrings.xml><?xml version="1.0" encoding="utf-8"?>
<sst xmlns="http://schemas.openxmlformats.org/spreadsheetml/2006/main" count="27" uniqueCount="26">
  <si>
    <t>Luxembourg</t>
  </si>
  <si>
    <t>France</t>
  </si>
  <si>
    <t>Portugal</t>
  </si>
  <si>
    <t>Suède</t>
  </si>
  <si>
    <t>Pays-Bas</t>
  </si>
  <si>
    <t>Slovénie</t>
  </si>
  <si>
    <t>Irlande</t>
  </si>
  <si>
    <t>République tchèque</t>
  </si>
  <si>
    <t>Autriche</t>
  </si>
  <si>
    <t>Royaume-Uni</t>
  </si>
  <si>
    <t>Pologne</t>
  </si>
  <si>
    <t>Belgique</t>
  </si>
  <si>
    <t>Espagne</t>
  </si>
  <si>
    <t>Grèce</t>
  </si>
  <si>
    <t>Italie</t>
  </si>
  <si>
    <t>Immigrés mariés âgés entre 15 et 64 ans</t>
  </si>
  <si>
    <t>Source : Analyses du Secrétariat de l’OCDE sur la base de l’enquête européenne sur les forces de travail (Eurostat), http://ec.europa.eu/eurostat/web/lfs/overview.</t>
  </si>
  <si>
    <t>Note : Aucune information sur la présence des parents au sein du même ménage n’est disponible en Allemagne dans le cas des personnes mariées.</t>
  </si>
  <si>
    <t>Uniquement la mère est présente</t>
  </si>
  <si>
    <t>Uniquement le père est présent</t>
  </si>
  <si>
    <t>Les deux sont présents</t>
  </si>
  <si>
    <t>Graphique 4.12. Présence des parents des immigrés au sein du même ménage dans les pays européens de l’OCDE, 2013-17</t>
  </si>
  <si>
    <t>Perspectives des migrations internationales 2019 - © OCDE 2019</t>
  </si>
  <si>
    <t>Chapitre 4</t>
  </si>
  <si>
    <t>Version 1 - Dernière mise à jour : 14-Oct-2019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</si>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</sst>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'g4-12'!$B$26</c:f>
              <c:strCache>
                <c:ptCount val="1"/>
                <c:pt idx="0">
                  <c:v>Uniquement la mère est présente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'g4-12'!$A$27:$A$41</c:f>
              <c:strCache>
                <c:ptCount val="15"/>
                <c:pt idx="0">
                  <c:v>Suède</c:v>
                </c:pt>
                <c:pt idx="1">
                  <c:v>Pays-Bas</c:v>
                </c:pt>
                <c:pt idx="2">
                  <c:v>Luxembourg</c:v>
                </c:pt>
                <c:pt idx="3">
                  <c:v>Slovénie</c:v>
                </c:pt>
                <c:pt idx="4">
                  <c:v>France</c:v>
                </c:pt>
                <c:pt idx="5">
                  <c:v>Irlande</c:v>
                </c:pt>
                <c:pt idx="6">
                  <c:v>République tchèque</c:v>
                </c:pt>
                <c:pt idx="7">
                  <c:v>Autriche</c:v>
                </c:pt>
                <c:pt idx="8">
                  <c:v>Royaume-Uni</c:v>
                </c:pt>
                <c:pt idx="9">
                  <c:v>Pologne</c:v>
                </c:pt>
                <c:pt idx="10">
                  <c:v>Belgique</c:v>
                </c:pt>
                <c:pt idx="11">
                  <c:v>Espagne</c:v>
                </c:pt>
                <c:pt idx="12">
                  <c:v>Grèce</c:v>
                </c:pt>
                <c:pt idx="13">
                  <c:v>Italie</c:v>
                </c:pt>
                <c:pt idx="14">
                  <c:v>Portugal</c:v>
                </c:pt>
              </c:strCache>
            </c:strRef>
          </c:cat>
          <c:val>
            <c:numRef>
              <c:f>'g4-12'!$B$27:$B$41</c:f>
              <c:numCache>
                <c:formatCode>General</c:formatCode>
                <c:ptCount val="15"/>
                <c:pt idx="0">
                  <c:v>9.5908951105911522E-2</c:v>
                </c:pt>
                <c:pt idx="1">
                  <c:v>0.33989052827668664</c:v>
                </c:pt>
                <c:pt idx="2">
                  <c:v>0.45999973095497526</c:v>
                </c:pt>
                <c:pt idx="3">
                  <c:v>0.65066217932309056</c:v>
                </c:pt>
                <c:pt idx="4">
                  <c:v>0.65513189498744573</c:v>
                </c:pt>
                <c:pt idx="5">
                  <c:v>0.69991395258281008</c:v>
                </c:pt>
                <c:pt idx="6">
                  <c:v>0.96918717733100357</c:v>
                </c:pt>
                <c:pt idx="7">
                  <c:v>1.016234207575939</c:v>
                </c:pt>
                <c:pt idx="8">
                  <c:v>1.1495487475533979</c:v>
                </c:pt>
                <c:pt idx="9">
                  <c:v>1.2529409402249034</c:v>
                </c:pt>
                <c:pt idx="10">
                  <c:v>1.3645024105046473</c:v>
                </c:pt>
                <c:pt idx="11">
                  <c:v>1.3762111989092936</c:v>
                </c:pt>
                <c:pt idx="12">
                  <c:v>1.4206976647921521</c:v>
                </c:pt>
                <c:pt idx="13">
                  <c:v>1.4320834919991161</c:v>
                </c:pt>
                <c:pt idx="14">
                  <c:v>1.868012749703982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7-491E-9C86-B9795FE9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60460616"/>
        <c:axId val="1"/>
      </c:barChart>
      <c:lineChart>
        <c:grouping val="standard"/>
        <c:varyColors val="0"/>
        <c:ser>
          <c:idx val="0"/>
          <c:order val="1"/>
          <c:tx>
            <c:strRef>
              <c:f>'g4-12'!$C$26</c:f>
              <c:strCache>
                <c:ptCount val="1"/>
                <c:pt idx="0">
                  <c:v>Uniquement le père est présent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'g4-12'!$A$27:$A$41</c:f>
              <c:strCache>
                <c:ptCount val="15"/>
                <c:pt idx="0">
                  <c:v>Suède</c:v>
                </c:pt>
                <c:pt idx="1">
                  <c:v>Pays-Bas</c:v>
                </c:pt>
                <c:pt idx="2">
                  <c:v>Luxembourg</c:v>
                </c:pt>
                <c:pt idx="3">
                  <c:v>Slovénie</c:v>
                </c:pt>
                <c:pt idx="4">
                  <c:v>France</c:v>
                </c:pt>
                <c:pt idx="5">
                  <c:v>Irlande</c:v>
                </c:pt>
                <c:pt idx="6">
                  <c:v>République tchèque</c:v>
                </c:pt>
                <c:pt idx="7">
                  <c:v>Autriche</c:v>
                </c:pt>
                <c:pt idx="8">
                  <c:v>Royaume-Uni</c:v>
                </c:pt>
                <c:pt idx="9">
                  <c:v>Pologne</c:v>
                </c:pt>
                <c:pt idx="10">
                  <c:v>Belgique</c:v>
                </c:pt>
                <c:pt idx="11">
                  <c:v>Espagne</c:v>
                </c:pt>
                <c:pt idx="12">
                  <c:v>Grèce</c:v>
                </c:pt>
                <c:pt idx="13">
                  <c:v>Italie</c:v>
                </c:pt>
                <c:pt idx="14">
                  <c:v>Portugal</c:v>
                </c:pt>
              </c:strCache>
            </c:strRef>
          </c:cat>
          <c:val>
            <c:numRef>
              <c:f>'g4-12'!$C$27:$C$41</c:f>
              <c:numCache>
                <c:formatCode>General</c:formatCode>
                <c:ptCount val="15"/>
                <c:pt idx="1">
                  <c:v>9.206827836375088E-2</c:v>
                </c:pt>
                <c:pt idx="4">
                  <c:v>0.17659443024557578</c:v>
                </c:pt>
                <c:pt idx="5">
                  <c:v>0.24606753030406983</c:v>
                </c:pt>
                <c:pt idx="7">
                  <c:v>0.40213562460610208</c:v>
                </c:pt>
                <c:pt idx="8">
                  <c:v>0.23496875515933968</c:v>
                </c:pt>
                <c:pt idx="10">
                  <c:v>0.35764496028550447</c:v>
                </c:pt>
                <c:pt idx="11">
                  <c:v>0.36071574497880354</c:v>
                </c:pt>
                <c:pt idx="12">
                  <c:v>0.23542474633510055</c:v>
                </c:pt>
                <c:pt idx="13">
                  <c:v>0.31619770003234943</c:v>
                </c:pt>
                <c:pt idx="14">
                  <c:v>0.19892399431614455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7-491E-9C86-B9795FE99CD8}"/>
            </c:ext>
          </c:extLst>
        </c:ser>
        <c:ser>
          <c:idx val="2"/>
          <c:order val="2"/>
          <c:tx>
            <c:strRef>
              <c:f>'g4-12'!$D$26</c:f>
              <c:strCache>
                <c:ptCount val="1"/>
                <c:pt idx="0">
                  <c:v>Les deux sont présents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'g4-12'!$A$27:$A$41</c:f>
              <c:strCache>
                <c:ptCount val="15"/>
                <c:pt idx="0">
                  <c:v>Suède</c:v>
                </c:pt>
                <c:pt idx="1">
                  <c:v>Pays-Bas</c:v>
                </c:pt>
                <c:pt idx="2">
                  <c:v>Luxembourg</c:v>
                </c:pt>
                <c:pt idx="3">
                  <c:v>Slovénie</c:v>
                </c:pt>
                <c:pt idx="4">
                  <c:v>France</c:v>
                </c:pt>
                <c:pt idx="5">
                  <c:v>Irlande</c:v>
                </c:pt>
                <c:pt idx="6">
                  <c:v>République tchèque</c:v>
                </c:pt>
                <c:pt idx="7">
                  <c:v>Autriche</c:v>
                </c:pt>
                <c:pt idx="8">
                  <c:v>Royaume-Uni</c:v>
                </c:pt>
                <c:pt idx="9">
                  <c:v>Pologne</c:v>
                </c:pt>
                <c:pt idx="10">
                  <c:v>Belgique</c:v>
                </c:pt>
                <c:pt idx="11">
                  <c:v>Espagne</c:v>
                </c:pt>
                <c:pt idx="12">
                  <c:v>Grèce</c:v>
                </c:pt>
                <c:pt idx="13">
                  <c:v>Italie</c:v>
                </c:pt>
                <c:pt idx="14">
                  <c:v>Portugal</c:v>
                </c:pt>
              </c:strCache>
            </c:strRef>
          </c:cat>
          <c:val>
            <c:numRef>
              <c:f>'g4-12'!$D$27:$D$41</c:f>
              <c:numCache>
                <c:formatCode>General</c:formatCode>
                <c:ptCount val="15"/>
                <c:pt idx="0">
                  <c:v>0.17132922863608091</c:v>
                </c:pt>
                <c:pt idx="1">
                  <c:v>0.20878046564013503</c:v>
                </c:pt>
                <c:pt idx="2">
                  <c:v>0.5892889438936495</c:v>
                </c:pt>
                <c:pt idx="3">
                  <c:v>0.71498922056092384</c:v>
                </c:pt>
                <c:pt idx="4">
                  <c:v>0.43836079567826042</c:v>
                </c:pt>
                <c:pt idx="5">
                  <c:v>0.35642057406418315</c:v>
                </c:pt>
                <c:pt idx="7">
                  <c:v>1.4980281837312606</c:v>
                </c:pt>
                <c:pt idx="8">
                  <c:v>0.70918559480599075</c:v>
                </c:pt>
                <c:pt idx="9">
                  <c:v>1.0139619555678088</c:v>
                </c:pt>
                <c:pt idx="10">
                  <c:v>0.62915179072024441</c:v>
                </c:pt>
                <c:pt idx="11">
                  <c:v>1.1391551379071716</c:v>
                </c:pt>
                <c:pt idx="12">
                  <c:v>1.0634313879213613</c:v>
                </c:pt>
                <c:pt idx="13">
                  <c:v>1.2813634167896277</c:v>
                </c:pt>
                <c:pt idx="14">
                  <c:v>1.195563680730789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7-491E-9C86-B9795FE9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60616"/>
        <c:axId val="1"/>
      </c:lineChart>
      <c:catAx>
        <c:axId val="56046061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4.7277541634729286E-3"/>
              <c:y val="7.60590452509225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0460616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246589382441941E-2"/>
          <c:y val="2.4316109422492401E-2"/>
          <c:w val="0.93213390957793052"/>
          <c:h val="7.2948328267477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8</xdr:row>
      <xdr:rowOff>152400</xdr:rowOff>
    </xdr:from>
    <xdr:to>
      <xdr:col>5</xdr:col>
      <xdr:colOff>601980</xdr:colOff>
      <xdr:row>20</xdr:row>
      <xdr:rowOff>190500</xdr:rowOff>
    </xdr:to>
    <xdr:graphicFrame macro="">
      <xdr:nvGraphicFramePr>
        <xdr:cNvPr id="10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0.13447</cdr:x>
      <cdr:y>0.04534</cdr:y>
    </cdr:from>
    <cdr:to>
      <cdr:x>0.14783</cdr:x>
      <cdr:y>0.07527</cdr:y>
    </cdr:to>
    <cdr:sp macro="" textlink="">
      <cdr:nvSpPr>
        <cdr:cNvPr id="2" name="xlamShapesMarker"/>
        <cdr:cNvSpPr/>
      </cdr:nvSpPr>
      <cdr:spPr>
        <a:xfrm xmlns:a="http://schemas.openxmlformats.org/drawingml/2006/main">
          <a:off x="788693" y="1138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0.11116</cdr:x>
      <cdr:y>0.04329</cdr:y>
    </cdr:from>
    <cdr:to>
      <cdr:x>0.13767</cdr:x>
      <cdr:y>0.07222</cdr:y>
    </cdr:to>
    <cdr:sp macro="" textlink="">
      <cdr:nvSpPr>
        <cdr:cNvPr id="3" name="xlamShapesMarker"/>
        <cdr:cNvSpPr/>
      </cdr:nvSpPr>
      <cdr:spPr>
        <a:xfrm xmlns:a="http://schemas.openxmlformats.org/drawingml/2006/main">
          <a:off x="662766" y="10866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0811ed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="110" zoomScaleNormal="110" workbookViewId="0"/>
  </sheetViews>
  <sheetFormatPr defaultRowHeight="13.2" x14ac:dyDescent="0.25"/>
  <cols>
    <col min="1" max="1" width="16.6640625" customWidth="1"/>
    <col min="2" max="4" width="15.44140625" customWidth="1"/>
  </cols>
  <sheetData>
    <row r="1" spans="1:9" s="21" customFormat="1" x14ac:dyDescent="0.25">
      <c r="A1" s="22" t="s">
        <v>22</v>
      </c>
    </row>
    <row r="2" spans="1:9" s="21" customFormat="1" x14ac:dyDescent="0.25">
      <c r="A2" s="21" t="s">
        <v>23</v>
      </c>
      <c r="B2" s="21" t="s">
        <v>21</v>
      </c>
    </row>
    <row r="3" spans="1:9" s="21" customFormat="1" x14ac:dyDescent="0.25">
      <c r="A3" s="21" t="s">
        <v>24</v>
      </c>
    </row>
    <row r="4" spans="1:9" s="21" customFormat="1" x14ac:dyDescent="0.25">
      <c r="A4" s="22" t="s">
        <v>25</v>
      </c>
    </row>
    <row r="5" spans="1:9" s="21" customFormat="1" x14ac:dyDescent="0.25"/>
    <row r="6" spans="1:9" x14ac:dyDescent="0.25">
      <c r="A6" s="18" t="s">
        <v>21</v>
      </c>
    </row>
    <row r="7" spans="1:9" x14ac:dyDescent="0.25">
      <c r="A7" s="20" t="s">
        <v>15</v>
      </c>
    </row>
    <row r="9" spans="1:9" ht="16.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6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6.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6.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6.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6.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6.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6.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6.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6.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6.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6.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6.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3.8" x14ac:dyDescent="0.3">
      <c r="A22" s="19" t="s">
        <v>17</v>
      </c>
    </row>
    <row r="23" spans="1:9" ht="13.8" x14ac:dyDescent="0.3">
      <c r="A23" s="19" t="s">
        <v>16</v>
      </c>
    </row>
    <row r="25" spans="1:9" x14ac:dyDescent="0.25">
      <c r="A25" s="5"/>
      <c r="B25" s="5"/>
      <c r="C25" s="5"/>
      <c r="D25" s="5"/>
    </row>
    <row r="26" spans="1:9" ht="20.399999999999999" x14ac:dyDescent="0.25">
      <c r="A26" s="2"/>
      <c r="B26" s="3" t="s">
        <v>18</v>
      </c>
      <c r="C26" s="3" t="s">
        <v>19</v>
      </c>
      <c r="D26" s="4" t="s">
        <v>20</v>
      </c>
    </row>
    <row r="27" spans="1:9" ht="11.25" customHeight="1" x14ac:dyDescent="0.25">
      <c r="A27" s="6" t="s">
        <v>3</v>
      </c>
      <c r="B27" s="7">
        <v>9.5908951105911522E-2</v>
      </c>
      <c r="C27" s="7"/>
      <c r="D27" s="8">
        <v>0.17132922863608091</v>
      </c>
    </row>
    <row r="28" spans="1:9" ht="11.25" customHeight="1" x14ac:dyDescent="0.25">
      <c r="A28" s="9" t="s">
        <v>4</v>
      </c>
      <c r="B28" s="10">
        <v>0.33989052827668664</v>
      </c>
      <c r="C28" s="10">
        <v>9.206827836375088E-2</v>
      </c>
      <c r="D28" s="11">
        <v>0.20878046564013503</v>
      </c>
    </row>
    <row r="29" spans="1:9" ht="11.25" customHeight="1" x14ac:dyDescent="0.25">
      <c r="A29" s="12" t="s">
        <v>0</v>
      </c>
      <c r="B29" s="13">
        <v>0.45999973095497526</v>
      </c>
      <c r="C29" s="13"/>
      <c r="D29" s="14">
        <v>0.5892889438936495</v>
      </c>
    </row>
    <row r="30" spans="1:9" ht="11.25" customHeight="1" x14ac:dyDescent="0.25">
      <c r="A30" s="9" t="s">
        <v>5</v>
      </c>
      <c r="B30" s="10">
        <v>0.65066217932309056</v>
      </c>
      <c r="C30" s="10"/>
      <c r="D30" s="11">
        <v>0.71498922056092384</v>
      </c>
    </row>
    <row r="31" spans="1:9" ht="11.25" customHeight="1" x14ac:dyDescent="0.25">
      <c r="A31" s="12" t="s">
        <v>1</v>
      </c>
      <c r="B31" s="13">
        <v>0.65513189498744573</v>
      </c>
      <c r="C31" s="13">
        <v>0.17659443024557578</v>
      </c>
      <c r="D31" s="14">
        <v>0.43836079567826042</v>
      </c>
    </row>
    <row r="32" spans="1:9" ht="11.25" customHeight="1" x14ac:dyDescent="0.25">
      <c r="A32" s="9" t="s">
        <v>6</v>
      </c>
      <c r="B32" s="10">
        <v>0.69991395258281008</v>
      </c>
      <c r="C32" s="10">
        <v>0.24606753030406983</v>
      </c>
      <c r="D32" s="11">
        <v>0.35642057406418315</v>
      </c>
    </row>
    <row r="33" spans="1:4" ht="11.25" customHeight="1" x14ac:dyDescent="0.25">
      <c r="A33" s="12" t="s">
        <v>7</v>
      </c>
      <c r="B33" s="13">
        <v>0.96918717733100357</v>
      </c>
      <c r="C33" s="13"/>
      <c r="D33" s="14"/>
    </row>
    <row r="34" spans="1:4" ht="11.25" customHeight="1" x14ac:dyDescent="0.25">
      <c r="A34" s="9" t="s">
        <v>8</v>
      </c>
      <c r="B34" s="10">
        <v>1.016234207575939</v>
      </c>
      <c r="C34" s="10">
        <v>0.40213562460610208</v>
      </c>
      <c r="D34" s="11">
        <v>1.4980281837312606</v>
      </c>
    </row>
    <row r="35" spans="1:4" ht="11.25" customHeight="1" x14ac:dyDescent="0.25">
      <c r="A35" s="12" t="s">
        <v>9</v>
      </c>
      <c r="B35" s="13">
        <v>1.1495487475533979</v>
      </c>
      <c r="C35" s="13">
        <v>0.23496875515933968</v>
      </c>
      <c r="D35" s="14">
        <v>0.70918559480599075</v>
      </c>
    </row>
    <row r="36" spans="1:4" ht="11.25" customHeight="1" x14ac:dyDescent="0.25">
      <c r="A36" s="9" t="s">
        <v>10</v>
      </c>
      <c r="B36" s="10">
        <v>1.2529409402249034</v>
      </c>
      <c r="C36" s="10"/>
      <c r="D36" s="11">
        <v>1.0139619555678088</v>
      </c>
    </row>
    <row r="37" spans="1:4" ht="11.25" customHeight="1" x14ac:dyDescent="0.25">
      <c r="A37" s="12" t="s">
        <v>11</v>
      </c>
      <c r="B37" s="13">
        <v>1.3645024105046473</v>
      </c>
      <c r="C37" s="13">
        <v>0.35764496028550447</v>
      </c>
      <c r="D37" s="14">
        <v>0.62915179072024441</v>
      </c>
    </row>
    <row r="38" spans="1:4" ht="11.25" customHeight="1" x14ac:dyDescent="0.25">
      <c r="A38" s="9" t="s">
        <v>12</v>
      </c>
      <c r="B38" s="10">
        <v>1.3762111989092936</v>
      </c>
      <c r="C38" s="10">
        <v>0.36071574497880354</v>
      </c>
      <c r="D38" s="11">
        <v>1.1391551379071716</v>
      </c>
    </row>
    <row r="39" spans="1:4" ht="11.25" customHeight="1" x14ac:dyDescent="0.25">
      <c r="A39" s="12" t="s">
        <v>13</v>
      </c>
      <c r="B39" s="13">
        <v>1.4206976647921521</v>
      </c>
      <c r="C39" s="13">
        <v>0.23542474633510055</v>
      </c>
      <c r="D39" s="14">
        <v>1.0634313879213613</v>
      </c>
    </row>
    <row r="40" spans="1:4" ht="11.25" customHeight="1" x14ac:dyDescent="0.25">
      <c r="A40" s="9" t="s">
        <v>14</v>
      </c>
      <c r="B40" s="10">
        <v>1.4320834919991161</v>
      </c>
      <c r="C40" s="10">
        <v>0.31619770003234943</v>
      </c>
      <c r="D40" s="11">
        <v>1.2813634167896277</v>
      </c>
    </row>
    <row r="41" spans="1:4" ht="11.25" customHeight="1" x14ac:dyDescent="0.25">
      <c r="A41" s="15" t="s">
        <v>2</v>
      </c>
      <c r="B41" s="16">
        <v>1.868012749703982</v>
      </c>
      <c r="C41" s="16">
        <v>0.19892399431614455</v>
      </c>
      <c r="D41" s="17">
        <v>1.195563680730789</v>
      </c>
    </row>
  </sheetData>
  <hyperlinks>
    <hyperlink ref="A1" r:id="rId1" display="https://doi.org/10.1787/60811ed3-fr"/>
    <hyperlink ref="A4" r:id="rId2"/>
  </hyperlinks>
  <pageMargins left="0.7" right="0.7" top="0.75" bottom="0.75" header="0.3" footer="0.3"/>
  <pageSetup paperSize="9" scale="97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2019-08-20T14:28:47Z</cp:lastPrinted>
  <dcterms:created xsi:type="dcterms:W3CDTF">2019-08-19T09:29:07Z</dcterms:created>
  <dcterms:modified xsi:type="dcterms:W3CDTF">2019-10-14T14:11:15Z</dcterms:modified>
</cp:coreProperties>
</file>