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PublicHealth\Alcohol report\EMF and Statlinks\Chapter3\"/>
    </mc:Choice>
  </mc:AlternateContent>
  <x:bookViews>
    <x:workbookView xWindow="0" yWindow="0" windowWidth="28800" windowHeight="12350" firstSheet="0" activeTab="0"/>
  </x:bookViews>
  <x:sheets>
    <x:sheet name="g3-3" sheetId="1" r:id="rId1"/>
    <x:sheet name="About this file" sheetId="11" r:id="rId11"/>
  </x:sheets>
  <x:definedNames>
    <x:definedName name="_xlnm.Print_Area" localSheetId="0">'g3-3'!$A$3:$I$17</x:definedName>
  </x:definedNames>
  <x:calcPr calcId="162913"/>
</x:workbook>
</file>

<file path=xl/calcChain.xml><?xml version="1.0" encoding="utf-8"?>
<x:calcChain xmlns:x="http://schemas.openxmlformats.org/spreadsheetml/2006/main">
  <x:c r="B25" i="1"/>
  <x:c r="C34" i="1"/>
  <x:c r="D44" i="1"/>
  <x:c r="E49" i="1"/>
  <x:c r="F57" i="1"/>
</x:calcChain>
</file>

<file path=xl/sharedStrings.xml><?xml version="1.0" encoding="utf-8"?>
<x:sst xmlns:x="http://schemas.openxmlformats.org/spreadsheetml/2006/main" count="51" uniqueCount="51">
  <x:si>
    <x:t>Figure 3.3. Prevalence of alcohol dependence</x:t>
  </x:si>
  <x:si>
    <x:t>Alcohol dependence (15+) by sex, 12-month prevalence (%), 2016</x:t>
  </x:si>
  <x:si>
    <x:t>Note: individual blue dots show country-specific estimates while red dots show regional averages</x:t>
  </x:si>
  <x:si>
    <x:t>Source: WHO (2020[3]), GISAH,https://www.who.int/data/gho/data/themes/global-information-system-on-alcohol-and-health.</x:t>
  </x:si>
  <x:si>
    <x:t>Baltic</x:t>
  </x:si>
  <x:si>
    <x:t>Eastern</x:t>
  </x:si>
  <x:si>
    <x:t>West-Central</x:t>
  </x:si>
  <x:si>
    <x:t>Nordic</x:t>
  </x:si>
  <x:si>
    <x:t>Southern</x:t>
  </x:si>
  <x:si>
    <x:t>Lithuania</x:t>
  </x:si>
  <x:si>
    <x:t>Estonia</x:t>
  </x:si>
  <x:si>
    <x:t>Latvia</x:t>
  </x:si>
  <x:si>
    <x:t>Baltic Average</x:t>
  </x:si>
  <x:si>
    <x:t>Romania</x:t>
  </x:si>
  <x:si>
    <x:t>Poland</x:t>
  </x:si>
  <x:si>
    <x:t>Bulgaria</x:t>
  </x:si>
  <x:si>
    <x:t>Czech Republic</x:t>
  </x:si>
  <x:si>
    <x:t>Slovak Republic</x:t>
  </x:si>
  <x:si>
    <x:t>Slovenia</x:t>
  </x:si>
  <x:si>
    <x:t>Hungary</x:t>
  </x:si>
  <x:si>
    <x:t>Croatia</x:t>
  </x:si>
  <x:si>
    <x:t>Eastern Average</x:t>
  </x:si>
  <x:si>
    <x:t>Netherlands</x:t>
  </x:si>
  <x:si>
    <x:t>United Kingdom</x:t>
  </x:si>
  <x:si>
    <x:t>Luxembourg</x:t>
  </x:si>
  <x:si>
    <x:t>Germany</x:t>
  </x:si>
  <x:si>
    <x:t>Ireland</x:t>
  </x:si>
  <x:si>
    <x:t>Denmark</x:t>
  </x:si>
  <x:si>
    <x:t>Belgium</x:t>
  </x:si>
  <x:si>
    <x:t>Switzerland</x:t>
  </x:si>
  <x:si>
    <x:t>Austria</x:t>
  </x:si>
  <x:si>
    <x:t>West-Central Average</x:t>
  </x:si>
  <x:si>
    <x:t>Iceland</x:t>
  </x:si>
  <x:si>
    <x:t>Norway</x:t>
  </x:si>
  <x:si>
    <x:t>Finland</x:t>
  </x:si>
  <x:si>
    <x:t>Sweden</x:t>
  </x:si>
  <x:si>
    <x:t>Nordic Average</x:t>
  </x:si>
  <x:si>
    <x:t>Italy</x:t>
  </x:si>
  <x:si>
    <x:t>Spain</x:t>
  </x:si>
  <x:si>
    <x:t>Malta</x:t>
  </x:si>
  <x:si>
    <x:t>Greece</x:t>
  </x:si>
  <x:si>
    <x:t>Portugal</x:t>
  </x:si>
  <x:si>
    <x:t>Cyprus</x:t>
  </x:si>
  <x:si>
    <x:t>France</x:t>
  </x:si>
  <x:si>
    <x:t>Southern Average</x:t>
  </x:si>
  <x:si>
    <x:t>This Excel file contains the data for the following figure or table:</x:t>
  </x:si>
  <x:si>
    <x:t>Preventing Harmful Alcohol Use - © OECD 2021</x:t>
  </x:si>
  <x:si>
    <x:t>Exploring the determinants of regional differences in alcohol consumption patterns in European countries: A special focus on the role of policies and social norms - Figure 3.3. Prevalence of alcohol dependence</x:t>
  </x:si>
  <x:si>
    <x:t>Version 1 - Last updated: 17-May-2021</x:t>
  </x:si>
  <x:si>
    <x:t>Disclaimer: http://oe.cd/disclaimer</x:t>
  </x:si>
  <x:si>
    <x:t>Permanent location of this file: https://stat.link/58b0lv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</x:si>
</x:sst>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 Narrow"/>
      <x:family val="2"/>
    </x:font>
    <x:font>
      <x:i/>
      <x:sz val="10"/>
      <x:color theme="1"/>
      <x:name val="Arial Narrow"/>
      <x:family val="2"/>
    </x:font>
    <x:font>
      <x:sz val="10"/>
      <x:color rgb="FFFF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</x:borders>
  <x:cellStyleXfs count="13">
    <x:xf numFmtId="0" fontId="0" fillId="0" borderId="0"/>
    <x:xf numFmtId="0" fontId="2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1" fontId="2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164" fontId="5" fillId="2" borderId="0" applyNumberFormat="1" applyFill="0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21">
    <x:xf numFmtId="0" fontId="0" fillId="0" borderId="0" xfId="0"/>
    <x:xf numFmtId="0" fontId="2" fillId="2" borderId="0" xfId="0" applyFont="1" applyFill="1"/>
    <x:xf numFmtId="0" fontId="1" fillId="2" borderId="0" xfId="0" applyFont="1" applyFill="1"/>
    <x:xf numFmtId="0" fontId="3" fillId="2" borderId="0" xfId="0" applyFont="1" applyFill="1"/>
    <x:xf numFmtId="0" fontId="2" fillId="2" borderId="0" xfId="0" applyFont="1" applyFill="1" applyBorder="1"/>
    <x:xf numFmtId="1" fontId="2" fillId="2" borderId="0" xfId="0" applyNumberFormat="1" applyFont="1" applyFill="1" applyBorder="1"/>
    <x:xf numFmtId="0" fontId="4" fillId="2" borderId="0" xfId="0" applyFont="1" applyFill="1" applyBorder="1"/>
    <x:xf numFmtId="164" fontId="5" fillId="2" borderId="0" xfId="0" applyNumberFormat="1" applyFont="1" applyFill="1" applyBorder="1"/>
    <x:xf numFmtId="0" fontId="2" fillId="0" borderId="1" xfId="0" applyFont="1" applyFill="1" applyBorder="1"/>
    <x:xf numFmtId="0" fontId="2" fillId="0" borderId="1" xfId="0" applyFont="1" applyFill="1" applyBorder="1" applyAlignment="1">
      <x:alignment wrapText="1"/>
    </x:xf>
    <x:xf numFmtId="0" fontId="1" fillId="0" borderId="0" xfId="0" applyFont="1" applyFill="1"/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DD2C00"/>
      <x:color rgb="FFFECCC1"/>
      <x:color rgb="FFD58370"/>
      <x:color rgb="FFE4644B"/>
      <x:color rgb="FFF79779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210411564802284E-2"/>
          <c:y val="4.116255424870733E-2"/>
          <c:w val="0.95442681809578411"/>
          <c:h val="0.88566370351029189"/>
        </c:manualLayout>
      </c:layout>
      <c:lineChart>
        <c:grouping val="standard"/>
        <c:varyColors val="0"/>
        <c:ser>
          <c:idx val="0"/>
          <c:order val="0"/>
          <c:tx>
            <c:strRef>
              <c:f>'g3-3'!$A$22</c:f>
              <c:strCache>
                <c:ptCount val="1"/>
                <c:pt idx="0">
                  <c:v>Lithuania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'g3-3'!$B$22:$F$22</c:f>
              <c:numCache>
                <c:formatCode>General</c:formatCode>
                <c:ptCount val="5"/>
                <c:pt idx="0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1-4249-9339-6A0910E0395D}"/>
            </c:ext>
          </c:extLst>
        </c:ser>
        <c:ser>
          <c:idx val="1"/>
          <c:order val="1"/>
          <c:tx>
            <c:strRef>
              <c:f>'g3-3'!$A$23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'g3-3'!$B$23:$F$23</c:f>
              <c:numCache>
                <c:formatCode>General</c:formatCode>
                <c:ptCount val="5"/>
                <c:pt idx="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1-4249-9339-6A0910E0395D}"/>
            </c:ext>
          </c:extLst>
        </c:ser>
        <c:ser>
          <c:idx val="2"/>
          <c:order val="2"/>
          <c:tx>
            <c:strRef>
              <c:f>'g3-3'!$A$24</c:f>
              <c:strCache>
                <c:ptCount val="1"/>
                <c:pt idx="0">
                  <c:v>Latvia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'g3-3'!$B$24:$F$24</c:f>
              <c:numCache>
                <c:formatCode>General</c:formatCode>
                <c:ptCount val="5"/>
                <c:pt idx="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F1-4249-9339-6A0910E0395D}"/>
            </c:ext>
          </c:extLst>
        </c:ser>
        <c:ser>
          <c:idx val="3"/>
          <c:order val="3"/>
          <c:tx>
            <c:strRef>
              <c:f>'g3-3'!$A$25</c:f>
              <c:strCache>
                <c:ptCount val="1"/>
                <c:pt idx="0">
                  <c:v>Baltic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'g3-3'!$B$25:$F$25</c:f>
              <c:numCache>
                <c:formatCode>General</c:formatCode>
                <c:ptCount val="5"/>
                <c:pt idx="0" formatCode="0.0">
                  <c:v>6.9333333333333336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F1-4249-9339-6A0910E0395D}"/>
            </c:ext>
          </c:extLst>
        </c:ser>
        <c:ser>
          <c:idx val="4"/>
          <c:order val="4"/>
          <c:tx>
            <c:strRef>
              <c:f>'g3-3'!$A$26</c:f>
              <c:strCache>
                <c:ptCount val="1"/>
                <c:pt idx="0">
                  <c:v>Romania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'g3-3'!$B$26:$F$26</c:f>
              <c:numCache>
                <c:formatCode>General</c:formatCode>
                <c:ptCount val="5"/>
                <c:pt idx="1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F1-4249-9339-6A0910E0395D}"/>
            </c:ext>
          </c:extLst>
        </c:ser>
        <c:ser>
          <c:idx val="5"/>
          <c:order val="5"/>
          <c:tx>
            <c:strRef>
              <c:f>'g3-3'!$A$27</c:f>
              <c:strCache>
                <c:ptCount val="1"/>
                <c:pt idx="0">
                  <c:v>Poland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'g3-3'!$B$27:$F$27</c:f>
              <c:numCache>
                <c:formatCode>General</c:formatCode>
                <c:ptCount val="5"/>
                <c:pt idx="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F1-4249-9339-6A0910E0395D}"/>
            </c:ext>
          </c:extLst>
        </c:ser>
        <c:ser>
          <c:idx val="6"/>
          <c:order val="6"/>
          <c:tx>
            <c:strRef>
              <c:f>'g3-3'!$A$28</c:f>
              <c:strCache>
                <c:ptCount val="1"/>
                <c:pt idx="0">
                  <c:v>Bulgaria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'g3-3'!$B$28:$F$28</c:f>
              <c:numCache>
                <c:formatCode>General</c:formatCode>
                <c:ptCount val="5"/>
                <c:pt idx="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F1-4249-9339-6A0910E0395D}"/>
            </c:ext>
          </c:extLst>
        </c:ser>
        <c:ser>
          <c:idx val="7"/>
          <c:order val="7"/>
          <c:tx>
            <c:strRef>
              <c:f>'g3-3'!$A$29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'g3-3'!$B$29:$F$29</c:f>
              <c:numCache>
                <c:formatCode>General</c:formatCode>
                <c:ptCount val="5"/>
                <c:pt idx="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6F1-4249-9339-6A0910E0395D}"/>
            </c:ext>
          </c:extLst>
        </c:ser>
        <c:ser>
          <c:idx val="8"/>
          <c:order val="8"/>
          <c:tx>
            <c:strRef>
              <c:f>'g3-3'!$A$30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'g3-3'!$B$30:$F$30</c:f>
              <c:numCache>
                <c:formatCode>General</c:formatCode>
                <c:ptCount val="5"/>
                <c:pt idx="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6F1-4249-9339-6A0910E0395D}"/>
            </c:ext>
          </c:extLst>
        </c:ser>
        <c:ser>
          <c:idx val="9"/>
          <c:order val="9"/>
          <c:tx>
            <c:strRef>
              <c:f>'g3-3'!$A$31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'g3-3'!$B$31:$F$31</c:f>
              <c:numCache>
                <c:formatCode>General</c:formatCode>
                <c:ptCount val="5"/>
                <c:pt idx="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6F1-4249-9339-6A0910E0395D}"/>
            </c:ext>
          </c:extLst>
        </c:ser>
        <c:ser>
          <c:idx val="10"/>
          <c:order val="10"/>
          <c:tx>
            <c:strRef>
              <c:f>'g3-3'!$A$32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'g3-3'!$B$32:$F$32</c:f>
              <c:numCache>
                <c:formatCode>General</c:formatCode>
                <c:ptCount val="5"/>
                <c:pt idx="1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6F1-4249-9339-6A0910E0395D}"/>
            </c:ext>
          </c:extLst>
        </c:ser>
        <c:ser>
          <c:idx val="11"/>
          <c:order val="11"/>
          <c:tx>
            <c:strRef>
              <c:f>'g3-3'!$A$33</c:f>
              <c:strCache>
                <c:ptCount val="1"/>
                <c:pt idx="0">
                  <c:v>Croatia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F1-4249-9339-6A0910E0395D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'g3-3'!$B$33:$F$33</c:f>
              <c:numCache>
                <c:formatCode>General</c:formatCode>
                <c:ptCount val="5"/>
                <c:pt idx="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6F1-4249-9339-6A0910E0395D}"/>
            </c:ext>
          </c:extLst>
        </c:ser>
        <c:ser>
          <c:idx val="12"/>
          <c:order val="12"/>
          <c:tx>
            <c:strRef>
              <c:f>'g3-3'!$A$34</c:f>
              <c:strCache>
                <c:ptCount val="1"/>
                <c:pt idx="0">
                  <c:v>Eastern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6F1-4249-9339-6A0910E0395D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'g3-3'!$B$34:$F$34</c:f>
              <c:numCache>
                <c:formatCode>0.0</c:formatCode>
                <c:ptCount val="5"/>
                <c:pt idx="1">
                  <c:v>4.1375000000000002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6F1-4249-9339-6A0910E0395D}"/>
            </c:ext>
          </c:extLst>
        </c:ser>
        <c:ser>
          <c:idx val="13"/>
          <c:order val="13"/>
          <c:tx>
            <c:strRef>
              <c:f>'g3-3'!$A$35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'g3-3'!$B$35:$F$35</c:f>
              <c:numCache>
                <c:formatCode>General</c:formatCode>
                <c:ptCount val="5"/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6F1-4249-9339-6A0910E0395D}"/>
            </c:ext>
          </c:extLst>
        </c:ser>
        <c:ser>
          <c:idx val="14"/>
          <c:order val="14"/>
          <c:tx>
            <c:strRef>
              <c:f>'g3-3'!$A$36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'g3-3'!$B$36:$F$36</c:f>
              <c:numCache>
                <c:formatCode>General</c:formatCode>
                <c:ptCount val="5"/>
                <c:pt idx="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6F1-4249-9339-6A0910E0395D}"/>
            </c:ext>
          </c:extLst>
        </c:ser>
        <c:ser>
          <c:idx val="15"/>
          <c:order val="15"/>
          <c:tx>
            <c:strRef>
              <c:f>'g3-3'!$A$37</c:f>
              <c:strCache>
                <c:ptCount val="1"/>
                <c:pt idx="0">
                  <c:v>Luxembourg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6F1-4249-9339-6A0910E0395D}"/>
                </c:ext>
              </c:extLst>
            </c:dLbl>
            <c:dLbl>
              <c:idx val="1"/>
              <c:layout>
                <c:manualLayout>
                  <c:x val="6.9086438263938994E-3"/>
                  <c:y val="-1.240421559157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6F1-4249-9339-6A0910E0395D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'g3-3'!$B$37:$F$37</c:f>
              <c:numCache>
                <c:formatCode>General</c:formatCode>
                <c:ptCount val="5"/>
                <c:pt idx="2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C6F1-4249-9339-6A0910E0395D}"/>
            </c:ext>
          </c:extLst>
        </c:ser>
        <c:ser>
          <c:idx val="16"/>
          <c:order val="16"/>
          <c:tx>
            <c:strRef>
              <c:f>'g3-3'!$A$38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'g3-3'!$B$38:$F$38</c:f>
              <c:numCache>
                <c:formatCode>General</c:formatCode>
                <c:ptCount val="5"/>
                <c:pt idx="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6F1-4249-9339-6A0910E0395D}"/>
            </c:ext>
          </c:extLst>
        </c:ser>
        <c:ser>
          <c:idx val="17"/>
          <c:order val="17"/>
          <c:tx>
            <c:strRef>
              <c:f>'g3-3'!$A$39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'g3-3'!$B$39:$F$39</c:f>
              <c:numCache>
                <c:formatCode>General</c:formatCode>
                <c:ptCount val="5"/>
                <c:pt idx="2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C6F1-4249-9339-6A0910E0395D}"/>
            </c:ext>
          </c:extLst>
        </c:ser>
        <c:ser>
          <c:idx val="18"/>
          <c:order val="18"/>
          <c:tx>
            <c:strRef>
              <c:f>'g3-3'!$A$40</c:f>
              <c:strCache>
                <c:ptCount val="1"/>
                <c:pt idx="0">
                  <c:v>Denmark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'g3-3'!$B$40:$F$40</c:f>
              <c:numCache>
                <c:formatCode>General</c:formatCode>
                <c:ptCount val="5"/>
                <c:pt idx="2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6F1-4249-9339-6A0910E0395D}"/>
            </c:ext>
          </c:extLst>
        </c:ser>
        <c:ser>
          <c:idx val="19"/>
          <c:order val="19"/>
          <c:tx>
            <c:strRef>
              <c:f>'g3-3'!$A$41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'g3-3'!$B$41:$F$41</c:f>
              <c:numCache>
                <c:formatCode>General</c:formatCode>
                <c:ptCount val="5"/>
                <c:pt idx="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C6F1-4249-9339-6A0910E0395D}"/>
            </c:ext>
          </c:extLst>
        </c:ser>
        <c:ser>
          <c:idx val="20"/>
          <c:order val="20"/>
          <c:tx>
            <c:strRef>
              <c:f>'g3-3'!$A$42</c:f>
              <c:strCache>
                <c:ptCount val="1"/>
                <c:pt idx="0">
                  <c:v>Switzerland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'g3-3'!$B$42:$F$42</c:f>
              <c:numCache>
                <c:formatCode>General</c:formatCode>
                <c:ptCount val="5"/>
                <c:pt idx="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6F1-4249-9339-6A0910E0395D}"/>
            </c:ext>
          </c:extLst>
        </c:ser>
        <c:ser>
          <c:idx val="21"/>
          <c:order val="21"/>
          <c:tx>
            <c:strRef>
              <c:f>'g3-3'!$A$43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6F1-4249-9339-6A0910E0395D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'g3-3'!$B$43:$F$43</c:f>
              <c:numCache>
                <c:formatCode>General</c:formatCode>
                <c:ptCount val="5"/>
                <c:pt idx="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C6F1-4249-9339-6A0910E0395D}"/>
            </c:ext>
          </c:extLst>
        </c:ser>
        <c:ser>
          <c:idx val="22"/>
          <c:order val="22"/>
          <c:tx>
            <c:strRef>
              <c:f>'g3-3'!$A$44</c:f>
              <c:strCache>
                <c:ptCount val="1"/>
                <c:pt idx="0">
                  <c:v>West-Central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6F1-4249-9339-6A0910E0395D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'g3-3'!$B$44:$F$44</c:f>
              <c:numCache>
                <c:formatCode>General</c:formatCode>
                <c:ptCount val="5"/>
                <c:pt idx="2" formatCode="0.0">
                  <c:v>3.3888888888888888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C6F1-4249-9339-6A0910E0395D}"/>
            </c:ext>
          </c:extLst>
        </c:ser>
        <c:ser>
          <c:idx val="23"/>
          <c:order val="23"/>
          <c:tx>
            <c:strRef>
              <c:f>'g3-3'!$A$45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'g3-3'!$B$45:$F$45</c:f>
              <c:numCache>
                <c:formatCode>General</c:formatCode>
                <c:ptCount val="5"/>
                <c:pt idx="3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C6F1-4249-9339-6A0910E0395D}"/>
            </c:ext>
          </c:extLst>
        </c:ser>
        <c:ser>
          <c:idx val="24"/>
          <c:order val="24"/>
          <c:tx>
            <c:strRef>
              <c:f>'g3-3'!$A$46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'g3-3'!$B$46:$F$46</c:f>
              <c:numCache>
                <c:formatCode>General</c:formatCode>
                <c:ptCount val="5"/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C6F1-4249-9339-6A0910E0395D}"/>
            </c:ext>
          </c:extLst>
        </c:ser>
        <c:ser>
          <c:idx val="25"/>
          <c:order val="25"/>
          <c:tx>
            <c:strRef>
              <c:f>'g3-3'!$A$47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'g3-3'!$B$47:$F$47</c:f>
              <c:numCache>
                <c:formatCode>General</c:formatCode>
                <c:ptCount val="5"/>
                <c:pt idx="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C6F1-4249-9339-6A0910E0395D}"/>
            </c:ext>
          </c:extLst>
        </c:ser>
        <c:ser>
          <c:idx val="26"/>
          <c:order val="26"/>
          <c:tx>
            <c:strRef>
              <c:f>'g3-3'!$A$48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6F1-4249-9339-6A0910E0395D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'g3-3'!$B$48:$F$48</c:f>
              <c:numCache>
                <c:formatCode>General</c:formatCode>
                <c:ptCount val="5"/>
                <c:pt idx="3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C6F1-4249-9339-6A0910E0395D}"/>
            </c:ext>
          </c:extLst>
        </c:ser>
        <c:ser>
          <c:idx val="27"/>
          <c:order val="27"/>
          <c:tx>
            <c:strRef>
              <c:f>'g3-3'!$A$49</c:f>
              <c:strCache>
                <c:ptCount val="1"/>
                <c:pt idx="0">
                  <c:v>Nordic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6F1-4249-9339-6A0910E0395D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C6F1-4249-9339-6A0910E0395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'g3-3'!$B$49:$F$49</c:f>
              <c:numCache>
                <c:formatCode>General</c:formatCode>
                <c:ptCount val="5"/>
                <c:pt idx="3" formatCode="0.0">
                  <c:v>3.875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C6F1-4249-9339-6A0910E0395D}"/>
            </c:ext>
          </c:extLst>
        </c:ser>
        <c:ser>
          <c:idx val="28"/>
          <c:order val="28"/>
          <c:tx>
            <c:strRef>
              <c:f>'g3-3'!$A$50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'g3-3'!$B$50:$F$50</c:f>
              <c:numCache>
                <c:formatCode>General</c:formatCode>
                <c:ptCount val="5"/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C6F1-4249-9339-6A0910E0395D}"/>
            </c:ext>
          </c:extLst>
        </c:ser>
        <c:ser>
          <c:idx val="29"/>
          <c:order val="29"/>
          <c:tx>
            <c:strRef>
              <c:f>'g3-3'!$A$51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'g3-3'!$B$51:$F$51</c:f>
              <c:numCache>
                <c:formatCode>General</c:formatCode>
                <c:ptCount val="5"/>
                <c:pt idx="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C6F1-4249-9339-6A0910E0395D}"/>
            </c:ext>
          </c:extLst>
        </c:ser>
        <c:ser>
          <c:idx val="30"/>
          <c:order val="30"/>
          <c:tx>
            <c:strRef>
              <c:f>'g3-3'!$A$52</c:f>
              <c:strCache>
                <c:ptCount val="1"/>
                <c:pt idx="0">
                  <c:v>Malta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'g3-3'!$B$52:$F$52</c:f>
              <c:numCache>
                <c:formatCode>General</c:formatCode>
                <c:ptCount val="5"/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C6F1-4249-9339-6A0910E0395D}"/>
            </c:ext>
          </c:extLst>
        </c:ser>
        <c:ser>
          <c:idx val="31"/>
          <c:order val="31"/>
          <c:tx>
            <c:strRef>
              <c:f>'g3-3'!$A$53</c:f>
              <c:strCache>
                <c:ptCount val="1"/>
                <c:pt idx="0">
                  <c:v>Greece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'g3-3'!$B$53:$F$53</c:f>
              <c:numCache>
                <c:formatCode>General</c:formatCode>
                <c:ptCount val="5"/>
                <c:pt idx="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C6F1-4249-9339-6A0910E0395D}"/>
            </c:ext>
          </c:extLst>
        </c:ser>
        <c:ser>
          <c:idx val="32"/>
          <c:order val="32"/>
          <c:tx>
            <c:strRef>
              <c:f>'g3-3'!$A$54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'g3-3'!$B$54:$F$54</c:f>
              <c:numCache>
                <c:formatCode>General</c:formatCode>
                <c:ptCount val="5"/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C6F1-4249-9339-6A0910E0395D}"/>
            </c:ext>
          </c:extLst>
        </c:ser>
        <c:ser>
          <c:idx val="33"/>
          <c:order val="33"/>
          <c:tx>
            <c:strRef>
              <c:f>'g3-3'!$A$55</c:f>
              <c:strCache>
                <c:ptCount val="1"/>
                <c:pt idx="0">
                  <c:v>Cyprus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'g3-3'!$B$55:$F$55</c:f>
              <c:numCache>
                <c:formatCode>General</c:formatCode>
                <c:ptCount val="5"/>
                <c:pt idx="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C6F1-4249-9339-6A0910E0395D}"/>
            </c:ext>
          </c:extLst>
        </c:ser>
        <c:ser>
          <c:idx val="34"/>
          <c:order val="34"/>
          <c:tx>
            <c:strRef>
              <c:f>'g3-3'!$A$56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'g3-3'!$B$56:$F$56</c:f>
              <c:numCache>
                <c:formatCode>General</c:formatCode>
                <c:ptCount val="5"/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C6F1-4249-9339-6A0910E0395D}"/>
            </c:ext>
          </c:extLst>
        </c:ser>
        <c:ser>
          <c:idx val="35"/>
          <c:order val="35"/>
          <c:tx>
            <c:strRef>
              <c:f>'g3-3'!$A$57</c:f>
              <c:strCache>
                <c:ptCount val="1"/>
                <c:pt idx="0">
                  <c:v>Southern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C6F1-4249-9339-6A0910E0395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C6F1-4249-9339-6A0910E0395D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6F1-4249-9339-6A0910E0395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6F1-4249-9339-6A0910E0395D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C6F1-4249-9339-6A0910E03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'g3-3'!$B$21:$F$21</c:f>
              <c:strCache>
                <c:ptCount val="5"/>
                <c:pt idx="0">
                  <c:v>Baltic</c:v>
                </c:pt>
                <c:pt idx="1">
                  <c:v>Eastern</c:v>
                </c:pt>
                <c:pt idx="2">
                  <c:v>West-Central</c:v>
                </c:pt>
                <c:pt idx="3">
                  <c:v>Nordic</c:v>
                </c:pt>
                <c:pt idx="4">
                  <c:v>Southern</c:v>
                </c:pt>
              </c:strCache>
            </c:strRef>
          </c:cat>
          <c:val>
            <c:numRef>
              <c:f>'g3-3'!$B$57:$F$57</c:f>
              <c:numCache>
                <c:formatCode>General</c:formatCode>
                <c:ptCount val="5"/>
                <c:pt idx="4" formatCode="0.0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C6F1-4249-9339-6A0910E0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59800"/>
        <c:axId val="738745088"/>
      </c:lineChart>
      <c:catAx>
        <c:axId val="53025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38745088"/>
        <c:crosses val="autoZero"/>
        <c:auto val="1"/>
        <c:lblAlgn val="ctr"/>
        <c:lblOffset val="0"/>
        <c:tickLblSkip val="1"/>
        <c:noMultiLvlLbl val="0"/>
      </c:catAx>
      <c:valAx>
        <c:axId val="7387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0259800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1</xdr:row>
      <xdr:rowOff>127000</xdr:rowOff>
    </xdr:from>
    <xdr:to>
      <xdr:col>8</xdr:col>
      <xdr:colOff>253064</xdr:colOff>
      <xdr:row>17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258129</xdr:colOff>
      <xdr:row>11</xdr:row>
      <xdr:rowOff>126960</xdr:rowOff>
    </xdr:from>
    <xdr:to>
      <xdr:col>8</xdr:col>
      <xdr:colOff>211345</xdr:colOff>
      <xdr:row>11</xdr:row>
      <xdr:rowOff>147098</xdr:rowOff>
    </xdr:to>
    <xdr:cxnSp macro="">
      <xdr:nvCxnSpPr>
        <xdr:cNvPr id="8" name="Straight Connector 7"/>
        <xdr:cNvCxnSpPr/>
      </xdr:nvCxnSpPr>
      <xdr:spPr>
        <a:xfrm>
          <a:off x="258129" y="1943060"/>
          <a:ext cx="5528516" cy="20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232913</xdr:colOff>
      <xdr:row>11</xdr:row>
      <xdr:rowOff>102609</xdr:rowOff>
    </xdr:from>
    <xdr:to>
      <xdr:col>0</xdr:col>
      <xdr:colOff>769172</xdr:colOff>
      <xdr:row>12</xdr:row>
      <xdr:rowOff>163565</xdr:rowOff>
    </xdr:to>
    <xdr:sp macro="" textlink="">
      <xdr:nvSpPr>
        <xdr:cNvPr id="9" name="TextBox 8"/>
        <xdr:cNvSpPr txBox="1"/>
      </xdr:nvSpPr>
      <xdr:spPr>
        <a:xfrm>
          <a:off x="232913" y="1933161"/>
          <a:ext cx="536259" cy="227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750">
              <a:latin typeface="Arial Narrow" panose="020B0606020202030204" pitchFamily="34" charset="0"/>
            </a:rPr>
            <a:t>Average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4b4ffb-en" TargetMode="External" Id="rId32" /><Relationship Type="http://schemas.openxmlformats.org/officeDocument/2006/relationships/hyperlink" Target="http://oe.cd/disclaimer" TargetMode="External" Id="rId33" /><Relationship Type="http://schemas.openxmlformats.org/officeDocument/2006/relationships/hyperlink" Target="https://stat.link/58b0lv" TargetMode="External" Id="rId3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I57"/>
  <x:sheetViews>
    <x:sheetView tabSelected="1" zoomScale="160" zoomScaleNormal="160" workbookViewId="0">
      <x:selection activeCell="K8" sqref="K8"/>
    </x:sheetView>
  </x:sheetViews>
  <x:sheetFormatPr defaultColWidth="8.726562" defaultRowHeight="13" x14ac:dyDescent="0.3"/>
  <x:cols>
    <x:col min="1" max="1" width="18.726562" style="11" customWidth="1"/>
    <x:col min="2" max="8" width="8.726562" style="11" customWidth="1"/>
    <x:col min="9" max="9" width="3.632812" style="11" customWidth="1"/>
    <x:col min="10" max="10" width="8.726562" style="11" customWidth="1"/>
    <x:col min="11" max="11" width="8.726562" style="12" customWidth="1"/>
    <x:col min="12" max="16384" width="8.726562" style="11" customWidth="1"/>
  </x:cols>
  <x:sheetData>
    <x:row r="1" spans="1:11" x14ac:dyDescent="0.3">
      <x:c r="A1" s="13" t="s">
        <x:v>0</x:v>
      </x:c>
    </x:row>
    <x:row r="2" spans="1:11" x14ac:dyDescent="0.3">
      <x:c r="A2" s="11" t="s">
        <x:v>1</x:v>
      </x:c>
      <x:c r="H2" s="13" t="s"/>
    </x:row>
    <x:row r="3" spans="1:11" x14ac:dyDescent="0.3">
      <x:c r="A3" s="10" t="s"/>
      <x:c r="B3" s="10" t="s"/>
      <x:c r="C3" s="10" t="s"/>
      <x:c r="D3" s="10" t="s"/>
      <x:c r="E3" s="10" t="s"/>
      <x:c r="F3" s="10" t="s"/>
      <x:c r="G3" s="10" t="s"/>
      <x:c r="H3" s="10" t="s"/>
      <x:c r="I3" s="10" t="s"/>
    </x:row>
    <x:row r="4" spans="1:11" x14ac:dyDescent="0.3">
      <x:c r="A4" s="10" t="s"/>
      <x:c r="B4" s="10" t="s"/>
      <x:c r="C4" s="10" t="s"/>
      <x:c r="D4" s="10" t="s"/>
      <x:c r="E4" s="10" t="s"/>
      <x:c r="F4" s="10" t="s"/>
      <x:c r="G4" s="10" t="s"/>
      <x:c r="H4" s="10" t="s"/>
      <x:c r="I4" s="10" t="s"/>
    </x:row>
    <x:row r="5" spans="1:11" x14ac:dyDescent="0.3">
      <x:c r="A5" s="10" t="s"/>
      <x:c r="B5" s="10" t="s"/>
      <x:c r="C5" s="10" t="s"/>
      <x:c r="D5" s="10" t="s"/>
      <x:c r="E5" s="10" t="s"/>
      <x:c r="F5" s="10" t="s"/>
      <x:c r="G5" s="10" t="s"/>
      <x:c r="H5" s="10" t="s"/>
      <x:c r="I5" s="10" t="s"/>
    </x:row>
    <x:row r="6" spans="1:11" x14ac:dyDescent="0.3">
      <x:c r="A6" s="10" t="s"/>
      <x:c r="B6" s="10" t="s"/>
      <x:c r="C6" s="10" t="s"/>
      <x:c r="D6" s="10" t="s"/>
      <x:c r="E6" s="10" t="s"/>
      <x:c r="F6" s="10" t="s"/>
      <x:c r="G6" s="10" t="s"/>
      <x:c r="H6" s="10" t="s"/>
      <x:c r="I6" s="10" t="s"/>
    </x:row>
    <x:row r="7" spans="1:11" x14ac:dyDescent="0.3">
      <x:c r="A7" s="10" t="s"/>
      <x:c r="B7" s="10" t="s"/>
      <x:c r="C7" s="10" t="s"/>
      <x:c r="D7" s="10" t="s"/>
      <x:c r="E7" s="10" t="s"/>
      <x:c r="F7" s="10" t="s"/>
      <x:c r="G7" s="10" t="s"/>
      <x:c r="H7" s="10" t="s"/>
      <x:c r="I7" s="10" t="s"/>
    </x:row>
    <x:row r="8" spans="1:11" s="12" customFormat="1" x14ac:dyDescent="0.3">
      <x:c r="A8" s="10" t="s"/>
      <x:c r="B8" s="10" t="s"/>
      <x:c r="C8" s="10" t="s"/>
      <x:c r="D8" s="10" t="s"/>
      <x:c r="E8" s="10" t="s"/>
      <x:c r="F8" s="10" t="s"/>
      <x:c r="G8" s="10" t="s"/>
      <x:c r="H8" s="10" t="s"/>
      <x:c r="I8" s="10" t="s"/>
      <x:c r="J8" s="12" t="s"/>
      <x:c r="K8" s="12" t="s"/>
    </x:row>
    <x:row r="9" spans="1:11" x14ac:dyDescent="0.3">
      <x:c r="A9" s="10" t="s"/>
      <x:c r="B9" s="10" t="s"/>
      <x:c r="C9" s="10" t="s"/>
      <x:c r="D9" s="10" t="s"/>
      <x:c r="E9" s="10" t="s"/>
      <x:c r="F9" s="10" t="s"/>
      <x:c r="G9" s="10" t="s"/>
      <x:c r="H9" s="10" t="s"/>
      <x:c r="I9" s="10" t="s"/>
    </x:row>
    <x:row r="10" spans="1:11" x14ac:dyDescent="0.3">
      <x:c r="A10" s="10" t="s"/>
      <x:c r="B10" s="10" t="s"/>
      <x:c r="C10" s="10" t="s"/>
      <x:c r="D10" s="10" t="s"/>
      <x:c r="E10" s="10" t="s"/>
      <x:c r="F10" s="10" t="s"/>
      <x:c r="G10" s="10" t="s"/>
      <x:c r="H10" s="10" t="s"/>
      <x:c r="I10" s="10" t="s"/>
    </x:row>
    <x:row r="11" spans="1:11" x14ac:dyDescent="0.3">
      <x:c r="A11" s="10" t="s"/>
      <x:c r="B11" s="10" t="s"/>
      <x:c r="C11" s="10" t="s"/>
      <x:c r="D11" s="10" t="s"/>
      <x:c r="E11" s="10" t="s"/>
      <x:c r="F11" s="10" t="s"/>
      <x:c r="G11" s="10" t="s"/>
      <x:c r="H11" s="10" t="s"/>
      <x:c r="I11" s="10" t="s"/>
    </x:row>
    <x:row r="12" spans="1:11" x14ac:dyDescent="0.3">
      <x:c r="A12" s="10" t="s"/>
      <x:c r="B12" s="10" t="s"/>
      <x:c r="C12" s="10" t="s"/>
      <x:c r="D12" s="10" t="s"/>
      <x:c r="E12" s="10" t="s"/>
      <x:c r="F12" s="10" t="s"/>
      <x:c r="G12" s="10" t="s"/>
      <x:c r="H12" s="10" t="s"/>
      <x:c r="I12" s="10" t="s"/>
    </x:row>
    <x:row r="13" spans="1:11" x14ac:dyDescent="0.3">
      <x:c r="A13" s="10" t="s"/>
      <x:c r="B13" s="10" t="s"/>
      <x:c r="C13" s="10" t="s"/>
      <x:c r="D13" s="10" t="s"/>
      <x:c r="E13" s="10" t="s"/>
      <x:c r="F13" s="10" t="s"/>
      <x:c r="G13" s="10" t="s"/>
      <x:c r="H13" s="10" t="s"/>
      <x:c r="I13" s="10" t="s"/>
    </x:row>
    <x:row r="14" spans="1:11" x14ac:dyDescent="0.3">
      <x:c r="A14" s="10" t="s"/>
      <x:c r="B14" s="10" t="s"/>
      <x:c r="C14" s="10" t="s"/>
      <x:c r="D14" s="10" t="s"/>
      <x:c r="E14" s="10" t="s"/>
      <x:c r="F14" s="10" t="s"/>
      <x:c r="G14" s="10" t="s"/>
      <x:c r="H14" s="10" t="s"/>
      <x:c r="I14" s="10" t="s"/>
    </x:row>
    <x:row r="15" spans="1:11" x14ac:dyDescent="0.3">
      <x:c r="A15" s="10" t="s"/>
      <x:c r="B15" s="10" t="s"/>
      <x:c r="C15" s="10" t="s"/>
      <x:c r="D15" s="10" t="s"/>
      <x:c r="E15" s="10" t="s"/>
      <x:c r="F15" s="10" t="s"/>
      <x:c r="G15" s="10" t="s"/>
      <x:c r="H15" s="10" t="s"/>
      <x:c r="I15" s="10" t="s"/>
    </x:row>
    <x:row r="16" spans="1:11" x14ac:dyDescent="0.3">
      <x:c r="A16" s="10" t="s"/>
      <x:c r="B16" s="10" t="s"/>
      <x:c r="C16" s="10" t="s"/>
      <x:c r="D16" s="10" t="s"/>
      <x:c r="E16" s="10" t="s"/>
      <x:c r="F16" s="10" t="s"/>
      <x:c r="G16" s="10" t="s"/>
      <x:c r="H16" s="10" t="s"/>
      <x:c r="I16" s="10" t="s"/>
    </x:row>
    <x:row r="17" spans="1:11" x14ac:dyDescent="0.3">
      <x:c r="A17" s="10" t="s"/>
      <x:c r="B17" s="10" t="s"/>
      <x:c r="C17" s="10" t="s"/>
      <x:c r="D17" s="10" t="s"/>
      <x:c r="E17" s="10" t="s"/>
      <x:c r="F17" s="10" t="s"/>
      <x:c r="G17" s="10" t="s"/>
      <x:c r="H17" s="10" t="s"/>
      <x:c r="I17" s="10" t="s"/>
    </x:row>
    <x:row r="18" spans="1:11" x14ac:dyDescent="0.3">
      <x:c r="A18" s="14" t="s">
        <x:v>2</x:v>
      </x:c>
    </x:row>
    <x:row r="19" spans="1:11" x14ac:dyDescent="0.3">
      <x:c r="A19" s="11" t="s">
        <x:v>3</x:v>
      </x:c>
    </x:row>
    <x:row r="20" spans="1:11" x14ac:dyDescent="0.3"/>
    <x:row r="21" spans="1:11" customFormat="1" ht="26.5" customHeight="1" thickBot="1" x14ac:dyDescent="0.35">
      <x:c r="B21" s="8" t="s">
        <x:v>4</x:v>
      </x:c>
      <x:c r="C21" s="8" t="s">
        <x:v>5</x:v>
      </x:c>
      <x:c r="D21" s="9" t="s">
        <x:v>6</x:v>
      </x:c>
      <x:c r="E21" s="8" t="s">
        <x:v>7</x:v>
      </x:c>
      <x:c r="F21" s="8" t="s">
        <x:v>8</x:v>
      </x:c>
      <x:c r="H21" s="14" t="s"/>
    </x:row>
    <x:row r="22" spans="1:11" x14ac:dyDescent="0.3">
      <x:c r="A22" s="11" t="s">
        <x:v>9</x:v>
      </x:c>
      <x:c r="B22" s="11" t="n">
        <x:v>4.9</x:v>
      </x:c>
      <x:c r="E22" s="15" t="s"/>
      <x:c r="F22" s="15" t="s"/>
      <x:c r="H22" s="14" t="s"/>
    </x:row>
    <x:row r="23" spans="1:11" x14ac:dyDescent="0.3">
      <x:c r="A23" s="11" t="s">
        <x:v>10</x:v>
      </x:c>
      <x:c r="B23" s="11" t="n">
        <x:v>5.5</x:v>
      </x:c>
      <x:c r="E23" s="15" t="s"/>
      <x:c r="F23" s="15" t="s"/>
      <x:c r="H23" s="14" t="s"/>
    </x:row>
    <x:row r="24" spans="1:11" x14ac:dyDescent="0.3">
      <x:c r="A24" s="11" t="s">
        <x:v>11</x:v>
      </x:c>
      <x:c r="B24" s="11" t="n">
        <x:v>10.4</x:v>
      </x:c>
      <x:c r="E24" s="15" t="s"/>
      <x:c r="F24" s="15" t="s"/>
      <x:c r="H24" s="14" t="s"/>
    </x:row>
    <x:row r="25" spans="1:11" x14ac:dyDescent="0.3">
      <x:c r="A25" s="16" t="s">
        <x:v>12</x:v>
      </x:c>
      <x:c r="B25" s="17">
        <x:f>AVERAGE(B22:B24)</x:f>
      </x:c>
      <x:c r="E25" s="15" t="s"/>
      <x:c r="F25" s="15" t="s"/>
      <x:c r="H25" s="14" t="s"/>
    </x:row>
    <x:row r="26" spans="1:11" x14ac:dyDescent="0.3">
      <x:c r="A26" s="11" t="s">
        <x:v>13</x:v>
      </x:c>
      <x:c r="C26" s="11" t="n">
        <x:v>1.3</x:v>
      </x:c>
      <x:c r="E26" s="15" t="s"/>
      <x:c r="F26" s="15" t="s"/>
      <x:c r="H26" s="14" t="s"/>
    </x:row>
    <x:row r="27" spans="1:11" x14ac:dyDescent="0.3">
      <x:c r="A27" s="11" t="s">
        <x:v>14</x:v>
      </x:c>
      <x:c r="C27" s="11" t="n">
        <x:v>2.2</x:v>
      </x:c>
      <x:c r="H27" s="14" t="s"/>
    </x:row>
    <x:row r="28" spans="1:11" x14ac:dyDescent="0.3">
      <x:c r="A28" s="11" t="s">
        <x:v>15</x:v>
      </x:c>
      <x:c r="C28" s="11" t="n">
        <x:v>2.3</x:v>
      </x:c>
      <x:c r="H28" s="14" t="s"/>
    </x:row>
    <x:row r="29" spans="1:11" x14ac:dyDescent="0.3">
      <x:c r="A29" s="11" t="s">
        <x:v>16</x:v>
      </x:c>
      <x:c r="C29" s="11" t="n">
        <x:v>2.8</x:v>
      </x:c>
      <x:c r="H29" s="14" t="s"/>
    </x:row>
    <x:row r="30" spans="1:11" x14ac:dyDescent="0.3">
      <x:c r="A30" s="11" t="s">
        <x:v>17</x:v>
      </x:c>
      <x:c r="C30" s="11" t="n">
        <x:v>5.5</x:v>
      </x:c>
      <x:c r="H30" s="14" t="s"/>
    </x:row>
    <x:row r="31" spans="1:11" x14ac:dyDescent="0.3">
      <x:c r="A31" s="11" t="s">
        <x:v>18</x:v>
      </x:c>
      <x:c r="C31" s="11" t="n">
        <x:v>6.2</x:v>
      </x:c>
      <x:c r="H31" s="14" t="s"/>
    </x:row>
    <x:row r="32" spans="1:11" x14ac:dyDescent="0.3">
      <x:c r="A32" s="11" t="s">
        <x:v>19</x:v>
      </x:c>
      <x:c r="C32" s="11" t="n">
        <x:v>9.4</x:v>
      </x:c>
      <x:c r="H32" s="14" t="s"/>
    </x:row>
    <x:row r="33" spans="1:11" x14ac:dyDescent="0.3">
      <x:c r="A33" s="11" t="s">
        <x:v>20</x:v>
      </x:c>
      <x:c r="C33" s="11" t="n">
        <x:v>3.4</x:v>
      </x:c>
      <x:c r="H33" s="14" t="s"/>
    </x:row>
    <x:row r="34" spans="1:11" x14ac:dyDescent="0.3">
      <x:c r="A34" s="16" t="s">
        <x:v>21</x:v>
      </x:c>
      <x:c r="C34" s="17">
        <x:f>AVERAGE(C26:C33)</x:f>
      </x:c>
      <x:c r="H34" s="14" t="s"/>
    </x:row>
    <x:row r="35" spans="1:11" x14ac:dyDescent="0.3">
      <x:c r="A35" s="11" t="s">
        <x:v>22</x:v>
      </x:c>
      <x:c r="D35" s="11" t="n">
        <x:v>0.6</x:v>
      </x:c>
      <x:c r="H35" s="14" t="s"/>
    </x:row>
    <x:row r="36" spans="1:11" x14ac:dyDescent="0.3">
      <x:c r="A36" s="11" t="s">
        <x:v>23</x:v>
      </x:c>
      <x:c r="D36" s="11" t="n">
        <x:v>1.4</x:v>
      </x:c>
      <x:c r="H36" s="14" t="s"/>
    </x:row>
    <x:row r="37" spans="1:11" x14ac:dyDescent="0.3">
      <x:c r="A37" s="11" t="s">
        <x:v>24</x:v>
      </x:c>
      <x:c r="D37" s="11" t="n">
        <x:v>2.9</x:v>
      </x:c>
      <x:c r="H37" s="14" t="s"/>
    </x:row>
    <x:row r="38" spans="1:11" x14ac:dyDescent="0.3">
      <x:c r="A38" s="11" t="s">
        <x:v>25</x:v>
      </x:c>
      <x:c r="D38" s="11" t="n">
        <x:v>3.5</x:v>
      </x:c>
    </x:row>
    <x:row r="39" spans="1:11" x14ac:dyDescent="0.3">
      <x:c r="A39" s="11" t="s">
        <x:v>26</x:v>
      </x:c>
      <x:c r="D39" s="11" t="n">
        <x:v>3.8</x:v>
      </x:c>
      <x:c r="H39" s="14" t="s"/>
    </x:row>
    <x:row r="40" spans="1:11" x14ac:dyDescent="0.3">
      <x:c r="A40" s="11" t="s">
        <x:v>27</x:v>
      </x:c>
      <x:c r="D40" s="11" t="n">
        <x:v>3.9</x:v>
      </x:c>
      <x:c r="H40" s="14" t="s"/>
    </x:row>
    <x:row r="41" spans="1:11" x14ac:dyDescent="0.3">
      <x:c r="A41" s="11" t="s">
        <x:v>28</x:v>
      </x:c>
      <x:c r="D41" s="11" t="n">
        <x:v>4.3</x:v>
      </x:c>
      <x:c r="H41" s="14" t="s"/>
    </x:row>
    <x:row r="42" spans="1:11" x14ac:dyDescent="0.3">
      <x:c r="A42" s="11" t="s">
        <x:v>29</x:v>
      </x:c>
      <x:c r="D42" s="11" t="n">
        <x:v>4.3</x:v>
      </x:c>
      <x:c r="H42" s="14" t="s"/>
    </x:row>
    <x:row r="43" spans="1:11" x14ac:dyDescent="0.3">
      <x:c r="A43" s="11" t="s">
        <x:v>30</x:v>
      </x:c>
      <x:c r="D43" s="11" t="n">
        <x:v>5.8</x:v>
      </x:c>
    </x:row>
    <x:row r="44" spans="1:11" x14ac:dyDescent="0.3">
      <x:c r="A44" s="16" t="s">
        <x:v>31</x:v>
      </x:c>
      <x:c r="D44" s="17">
        <x:f>AVERAGE(D35:D43)</x:f>
      </x:c>
    </x:row>
    <x:row r="45" spans="1:11" x14ac:dyDescent="0.3">
      <x:c r="A45" s="11" t="s">
        <x:v>32</x:v>
      </x:c>
      <x:c r="E45" s="11" t="n">
        <x:v>1.9</x:v>
      </x:c>
      <x:c r="F45" s="15" t="s"/>
    </x:row>
    <x:row r="46" spans="1:11" x14ac:dyDescent="0.3">
      <x:c r="A46" s="11" t="s">
        <x:v>33</x:v>
      </x:c>
      <x:c r="E46" s="11" t="n">
        <x:v>4</x:v>
      </x:c>
      <x:c r="F46" s="15" t="s"/>
    </x:row>
    <x:row r="47" spans="1:11" x14ac:dyDescent="0.3">
      <x:c r="A47" s="11" t="s">
        <x:v>34</x:v>
      </x:c>
      <x:c r="E47" s="11" t="n">
        <x:v>4.5</x:v>
      </x:c>
      <x:c r="F47" s="15" t="s"/>
    </x:row>
    <x:row r="48" spans="1:11" x14ac:dyDescent="0.3">
      <x:c r="A48" s="11" t="s">
        <x:v>35</x:v>
      </x:c>
      <x:c r="E48" s="11" t="n">
        <x:v>5.1</x:v>
      </x:c>
      <x:c r="F48" s="15" t="s"/>
    </x:row>
    <x:row r="49" spans="1:11" x14ac:dyDescent="0.3">
      <x:c r="A49" s="16" t="s">
        <x:v>36</x:v>
      </x:c>
      <x:c r="E49" s="17">
        <x:f>AVERAGE(E45:E48)</x:f>
      </x:c>
      <x:c r="F49" s="15" t="s"/>
    </x:row>
    <x:row r="50" spans="1:11" x14ac:dyDescent="0.3">
      <x:c r="A50" s="11" t="s">
        <x:v>37</x:v>
      </x:c>
      <x:c r="E50" s="15" t="s"/>
      <x:c r="F50" s="11" t="n">
        <x:v>0.6</x:v>
      </x:c>
    </x:row>
    <x:row r="51" spans="1:11" x14ac:dyDescent="0.3">
      <x:c r="A51" s="11" t="s">
        <x:v>38</x:v>
      </x:c>
      <x:c r="E51" s="15" t="s"/>
      <x:c r="F51" s="11" t="n">
        <x:v>0.7</x:v>
      </x:c>
    </x:row>
    <x:row r="52" spans="1:11" x14ac:dyDescent="0.3">
      <x:c r="A52" s="11" t="s">
        <x:v>39</x:v>
      </x:c>
      <x:c r="E52" s="15" t="s"/>
      <x:c r="F52" s="11" t="n">
        <x:v>1.6</x:v>
      </x:c>
    </x:row>
    <x:row r="53" spans="1:11" x14ac:dyDescent="0.3">
      <x:c r="A53" s="11" t="s">
        <x:v>40</x:v>
      </x:c>
      <x:c r="E53" s="15" t="s"/>
      <x:c r="F53" s="11" t="n">
        <x:v>2.7</x:v>
      </x:c>
    </x:row>
    <x:row r="54" spans="1:11" x14ac:dyDescent="0.3">
      <x:c r="A54" s="11" t="s">
        <x:v>41</x:v>
      </x:c>
      <x:c r="E54" s="15" t="s"/>
      <x:c r="F54" s="11" t="n">
        <x:v>3</x:v>
      </x:c>
    </x:row>
    <x:row r="55" spans="1:11" x14ac:dyDescent="0.3">
      <x:c r="A55" s="11" t="s">
        <x:v>42</x:v>
      </x:c>
      <x:c r="E55" s="15" t="s"/>
      <x:c r="F55" s="11" t="n">
        <x:v>3.1</x:v>
      </x:c>
    </x:row>
    <x:row r="56" spans="1:11" x14ac:dyDescent="0.3">
      <x:c r="A56" s="11" t="s">
        <x:v>43</x:v>
      </x:c>
      <x:c r="F56" s="11" t="n">
        <x:v>3.3</x:v>
      </x:c>
    </x:row>
    <x:row r="57" spans="1:11" x14ac:dyDescent="0.3">
      <x:c r="A57" s="16" t="s">
        <x:v>44</x:v>
      </x:c>
      <x:c r="F57" s="17">
        <x:f>AVERAGE(F50:F56)</x:f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78.030625" style="0" customWidth="1"/>
  </x:cols>
  <x:sheetData>
    <x:row r="3" spans="1:2">
      <x:c r="B3" s="18" t="s">
        <x:v>45</x:v>
      </x:c>
    </x:row>
    <x:row r="4" spans="1:2">
      <x:c r="B4" s="18" t="s"/>
    </x:row>
    <x:row r="5" spans="1:2">
      <x:c r="B5" s="19" t="s">
        <x:v>46</x:v>
      </x:c>
    </x:row>
    <x:row r="6" spans="1:2">
      <x:c r="B6" s="18" t="s">
        <x:v>47</x:v>
      </x:c>
    </x:row>
    <x:row r="7" spans="1:2">
      <x:c r="B7" s="18" t="s">
        <x:v>48</x:v>
      </x:c>
    </x:row>
    <x:row r="8" spans="1:2">
      <x:c r="B8" s="20" t="s">
        <x:v>49</x:v>
      </x:c>
    </x:row>
    <x:row r="9" spans="1:2">
      <x:c r="B9" s="18" t="s"/>
    </x:row>
    <x:row r="10" spans="1:2">
      <x:c r="B10" s="20" t="s">
        <x:v>50</x:v>
      </x:c>
    </x:row>
  </x:sheetData>
  <x:hyperlinks>
    <x:hyperlink ref="B5" r:id="rId32"/>
    <x:hyperlink ref="B8" r:id="rId33"/>
    <x:hyperlink ref="B10" r:id="rId3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c7a2af53-22b7-458f-bb1e-826ac4bc7326</TermId>
        </TermInfo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fbed3121-b10e-4aa7-968a-6e7adc9ff3fc</TermId>
        </TermInfo>
      </Terms>
    </eSharePWBTaxHTField0>
    <TaxCatchAll xmlns="ca82dde9-3436-4d3d-bddd-d31447390034">
      <Value>899</Value>
      <Value>898</Value>
      <Value>28</Value>
      <Value>210</Value>
      <Value>771</Value>
      <Value>734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b77fe1b0-b113-4b88-954a-7e6003dc97bd</TermId>
        </TermInfo>
        <TermInfo xmlns="http://schemas.microsoft.com/office/infopath/2007/PartnerControls">
          <TermName xmlns="http://schemas.microsoft.com/office/infopath/2007/PartnerControls">Obesity</TermName>
          <TermId xmlns="http://schemas.microsoft.com/office/infopath/2007/PartnerControls">b369c05e-075e-4f1b-b1d2-8f84b50f0284</TermId>
        </TermInfo>
      </Terms>
    </eShareKeywordsTaxHTField0>
    <k87588ac03a94edb9fcc4f2494cfdd51 xmlns="22a5b7d0-1699-458f-b8e2-4d8247229549">
      <Terms xmlns="http://schemas.microsoft.com/office/infopath/2007/PartnerControls"/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OECDlanguage xmlns="ca82dde9-3436-4d3d-bddd-d31447390034">English</OECDlanguage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ProjectLookup xmlns="22a5b7d0-1699-458f-b8e2-4d8247229549" xsi:nil="true"/>
    <OECDExpirationDate xmlns="c5805097-db0a-42f9-a837-be9035f1f571" xsi:nil="true"/>
  </documentManagement>
</p:properties>
</file>

<file path=customXml/itemProps1.xml><?xml version="1.0" encoding="utf-8"?>
<ds:datastoreItem xmlns:ds="http://schemas.openxmlformats.org/officeDocument/2006/customXml" ds:itemID="{BA2936C7-F045-4E7A-81B5-D93B21D99B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94BC8E-7D01-410F-A887-82FB6CDBD4EE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524EF471-5803-470D-A3D9-0D062A37BF0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CB29877-91BA-4B34-967F-C106EDCA0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ACC9F9D-C413-4C31-B860-5C03CE0BE5FF}">
  <ds:schemaRefs>
    <ds:schemaRef ds:uri="c5805097-db0a-42f9-a837-be9035f1f571"/>
    <ds:schemaRef ds:uri="http://purl.org/dc/elements/1.1/"/>
    <ds:schemaRef ds:uri="22a5b7d0-1699-458f-b8e2-4d8247229549"/>
    <ds:schemaRef ds:uri="c9f238dd-bb73-4aef-a7a5-d644ad823e5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a82dde9-3436-4d3d-bddd-d31447390034"/>
    <ds:schemaRef ds:uri="http://schemas.microsoft.com/office/2006/documentManagement/types"/>
    <ds:schemaRef ds:uri="54c4cd27-f286-408f-9ce0-33c1e0f3ab39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g3-3</vt:lpstr>
      <vt:lpstr>About this file</vt:lpstr>
      <vt:lpstr>g3-3!Print_Area</vt:lpstr>
      <vt:lpstr>g3-3!Print_Titles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VUIK Sabine</dc:creator>
  <lastModifiedBy>CHEATLEY Jane</lastModifiedBy>
  <lastPrinted>2021-01-15T08:30:16.0000000Z</lastPrinted>
  <dcterms:created xsi:type="dcterms:W3CDTF">2020-04-23T09:02:05.0000000Z</dcterms:created>
  <dcterms:modified xsi:type="dcterms:W3CDTF">2021-05-04T12:14:55.1742804Z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771;#Public health|c7a2af53-22b7-458f-bb1e-826ac4bc7326;#210;#Health|65dc2cd1-a1c3-4b24-a1e5-75b3cdf95ba5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>28;#Health Committee|2c0321da-353b-4c28-8e89-93836ce9b975</vt:lpwstr>
  </op:property>
  <op:property fmtid="{D5CDD505-2E9C-101B-9397-08002B2CF9AE}" pid="5" name="ContentTypeId">
    <vt:lpwstr>0x0101008B4DD370EC31429186F3AD49F0D3098F005637B16E1FB140A79BFD12202D969A2F00CE7EC214E944475D97C554C12BA0A64800B54603FF924DDD47AEB2EF5703BE9B08</vt:lpwstr>
  </op:property>
  <op:property fmtid="{D5CDD505-2E9C-101B-9397-08002B2CF9AE}" pid="6" name="OECDPWB">
    <vt:lpwstr>734;#2.4 Health System Performance|fbed3121-b10e-4aa7-968a-6e7adc9ff3fc</vt:lpwstr>
  </op:property>
  <op:property fmtid="{D5CDD505-2E9C-101B-9397-08002B2CF9AE}" pid="7" name="eShareOrganisationTaxHTField0">
    <vt:lpwstr/>
  </op:property>
  <op:property fmtid="{D5CDD505-2E9C-101B-9397-08002B2CF9AE}" pid="8" name="OECDKeywords">
    <vt:lpwstr>898;#Public Health|b77fe1b0-b113-4b88-954a-7e6003dc97bd;#899;#Obesity|b369c05e-075e-4f1b-b1d2-8f84b50f0284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/>
  </op:property>
  <op:property fmtid="{D5CDD505-2E9C-101B-9397-08002B2CF9AE}" pid="11" name="OECDOrganisation">
    <vt:lpwstr/>
  </op:property>
</op:Properties>
</file>