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13860"/>
  </bookViews>
  <sheets>
    <sheet name="Figure A.3" sheetId="1" r:id="rId1"/>
  </sheets>
  <calcPr calcId="145621"/>
</workbook>
</file>

<file path=xl/sharedStrings.xml><?xml version="1.0" encoding="utf-8"?>
<sst xmlns="http://schemas.openxmlformats.org/spreadsheetml/2006/main" count="9" uniqueCount="8">
  <si>
    <t>Figure A.3. Price distribution of counterfeit clothes of the analysed brand seized by customs authorities worldwide, 2011-2013</t>
  </si>
  <si>
    <t>Price distribution of counterfeit clothes of the analysed brand seized by customs authorities worldwide, 2011-2013</t>
  </si>
  <si>
    <t>Density</t>
  </si>
  <si>
    <t>Unit value in £</t>
  </si>
  <si>
    <t>Trade in Counterfeit Products and the UK Economy: Fake Goods, Real Losses - © OECD 2017</t>
  </si>
  <si>
    <t>Annex A. Methodological Appendix</t>
  </si>
  <si>
    <t>Version 1 - Last updated: 12-Jul-2017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</si>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</sst>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_-;\-[$£-809]* #,##0_-;_-[$£-809]* &quot;-&quot;??_-;_-@_-"/>
  </numFmts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3" tint="0.39994506668294322"/>
      </top>
      <bottom style="thin">
        <color indexed="64"/>
      </bottom>
      <diagonal/>
    </border>
  </borders>
  <cellStyleXfs count="51">
    <xf numFmtId="0" fontId="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20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6" fillId="8" borderId="8" applyNumberFormat="0" applyFont="0" applyAlignment="0" applyProtection="0"/>
    <xf numFmtId="0" fontId="23" fillId="6" borderId="5" applyNumberForma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" fontId="2" fillId="0" borderId="0" xfId="0" applyNumberFormat="1" applyFont="1"/>
    <xf numFmtId="11" fontId="2" fillId="0" borderId="0" xfId="0" applyNumberFormat="1" applyFont="1"/>
    <xf numFmtId="0" fontId="26" fillId="33" borderId="0" xfId="0" applyFont="1" applyFill="1" applyAlignment="1"/>
    <xf numFmtId="0" fontId="16" fillId="33" borderId="0" xfId="50" applyFill="1" applyAlignment="1"/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50" builtinId="8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2 2" xfId="40"/>
    <cellStyle name="Normal 3" xfId="41"/>
    <cellStyle name="Normal 3 2" xfId="42"/>
    <cellStyle name="Normal 4" xfId="43"/>
    <cellStyle name="Normal 5" xfId="44"/>
    <cellStyle name="Normale 2" xfId="45"/>
    <cellStyle name="Note 2" xfId="46"/>
    <cellStyle name="Output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79999158695973704"/>
        </c:manualLayout>
      </c:layout>
      <c:lineChart>
        <c:grouping val="standard"/>
        <c:varyColors val="0"/>
        <c:ser>
          <c:idx val="0"/>
          <c:order val="0"/>
          <c:tx>
            <c:v>Density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8"/>
              <c:pt idx="0">
                <c:v>1</c:v>
              </c:pt>
              <c:pt idx="1">
                <c:v>8.1305490000000002</c:v>
              </c:pt>
              <c:pt idx="2">
                <c:v>22.215025000000001</c:v>
              </c:pt>
              <c:pt idx="3">
                <c:v>36.299500000000002</c:v>
              </c:pt>
              <c:pt idx="4">
                <c:v>50.383975999999997</c:v>
              </c:pt>
              <c:pt idx="5">
                <c:v>64.468451000000002</c:v>
              </c:pt>
              <c:pt idx="6">
                <c:v>78.552926999999997</c:v>
              </c:pt>
              <c:pt idx="7">
                <c:v>92.637403000000006</c:v>
              </c:pt>
              <c:pt idx="8">
                <c:v>106.72188</c:v>
              </c:pt>
              <c:pt idx="9">
                <c:v>120.80634999999999</c:v>
              </c:pt>
              <c:pt idx="10">
                <c:v>134.89082999999999</c:v>
              </c:pt>
              <c:pt idx="11">
                <c:v>148.9753</c:v>
              </c:pt>
              <c:pt idx="12">
                <c:v>163.05977999999999</c:v>
              </c:pt>
              <c:pt idx="13">
                <c:v>177.14426</c:v>
              </c:pt>
              <c:pt idx="14">
                <c:v>191.22873000000001</c:v>
              </c:pt>
              <c:pt idx="15">
                <c:v>205.31321</c:v>
              </c:pt>
              <c:pt idx="16">
                <c:v>219.39768000000001</c:v>
              </c:pt>
              <c:pt idx="17">
                <c:v>233.48215999999999</c:v>
              </c:pt>
              <c:pt idx="18">
                <c:v>247.56663</c:v>
              </c:pt>
              <c:pt idx="19">
                <c:v>261.65111000000002</c:v>
              </c:pt>
              <c:pt idx="20">
                <c:v>275.73559</c:v>
              </c:pt>
              <c:pt idx="21">
                <c:v>289.82006000000001</c:v>
              </c:pt>
              <c:pt idx="22">
                <c:v>303.90454</c:v>
              </c:pt>
              <c:pt idx="23">
                <c:v>317.98901000000001</c:v>
              </c:pt>
              <c:pt idx="24">
                <c:v>332.07348999999999</c:v>
              </c:pt>
              <c:pt idx="25">
                <c:v>346.15796</c:v>
              </c:pt>
              <c:pt idx="26">
                <c:v>360.24243999999999</c:v>
              </c:pt>
              <c:pt idx="27">
                <c:v>374.32691</c:v>
              </c:pt>
              <c:pt idx="28">
                <c:v>388.41138999999998</c:v>
              </c:pt>
              <c:pt idx="29">
                <c:v>402.49587000000002</c:v>
              </c:pt>
              <c:pt idx="30">
                <c:v>416.58033999999998</c:v>
              </c:pt>
              <c:pt idx="31">
                <c:v>430.66482000000002</c:v>
              </c:pt>
              <c:pt idx="32">
                <c:v>444.74928999999997</c:v>
              </c:pt>
              <c:pt idx="33">
                <c:v>458.83377000000002</c:v>
              </c:pt>
              <c:pt idx="34">
                <c:v>472.91824000000003</c:v>
              </c:pt>
              <c:pt idx="35">
                <c:v>487.00272000000001</c:v>
              </c:pt>
              <c:pt idx="36">
                <c:v>501.0872</c:v>
              </c:pt>
              <c:pt idx="37">
                <c:v>515.17166999999995</c:v>
              </c:pt>
              <c:pt idx="38">
                <c:v>529.25615000000005</c:v>
              </c:pt>
              <c:pt idx="39">
                <c:v>543.34061999999994</c:v>
              </c:pt>
              <c:pt idx="40">
                <c:v>557.42510000000004</c:v>
              </c:pt>
              <c:pt idx="41">
                <c:v>571.50957000000005</c:v>
              </c:pt>
              <c:pt idx="42">
                <c:v>585.59405000000004</c:v>
              </c:pt>
              <c:pt idx="43">
                <c:v>599.67852000000005</c:v>
              </c:pt>
              <c:pt idx="44">
                <c:v>613.76300000000003</c:v>
              </c:pt>
              <c:pt idx="45">
                <c:v>627.84748000000002</c:v>
              </c:pt>
              <c:pt idx="46">
                <c:v>641.93195000000003</c:v>
              </c:pt>
              <c:pt idx="47">
                <c:v>656.01643000000001</c:v>
              </c:pt>
            </c:numLit>
          </c:cat>
          <c:val>
            <c:numLit>
              <c:formatCode>General</c:formatCode>
              <c:ptCount val="49"/>
              <c:pt idx="0">
                <c:v>2.6529100000000001E-3</c:v>
              </c:pt>
              <c:pt idx="1">
                <c:v>4.1333999999999997E-3</c:v>
              </c:pt>
              <c:pt idx="2">
                <c:v>4.7069199999999999E-3</c:v>
              </c:pt>
              <c:pt idx="3">
                <c:v>4.4032400000000001E-3</c:v>
              </c:pt>
              <c:pt idx="4">
                <c:v>4.0123600000000004E-3</c:v>
              </c:pt>
              <c:pt idx="5">
                <c:v>4.0864300000000003E-3</c:v>
              </c:pt>
              <c:pt idx="6">
                <c:v>4.6189600000000001E-3</c:v>
              </c:pt>
              <c:pt idx="7">
                <c:v>5.1460200000000003E-3</c:v>
              </c:pt>
              <c:pt idx="8">
                <c:v>5.0505799999999998E-3</c:v>
              </c:pt>
              <c:pt idx="9">
                <c:v>4.22669E-3</c:v>
              </c:pt>
              <c:pt idx="10">
                <c:v>3.2205699999999999E-3</c:v>
              </c:pt>
              <c:pt idx="11">
                <c:v>2.4805000000000001E-3</c:v>
              </c:pt>
              <c:pt idx="12">
                <c:v>2.0385799999999999E-3</c:v>
              </c:pt>
              <c:pt idx="13">
                <c:v>1.9039599999999999E-3</c:v>
              </c:pt>
              <c:pt idx="14">
                <c:v>1.9745100000000001E-3</c:v>
              </c:pt>
              <c:pt idx="15">
                <c:v>1.86502E-3</c:v>
              </c:pt>
              <c:pt idx="16">
                <c:v>1.45886E-3</c:v>
              </c:pt>
              <c:pt idx="17">
                <c:v>1.0675599999999999E-3</c:v>
              </c:pt>
              <c:pt idx="18">
                <c:v>8.5546000000000005E-4</c:v>
              </c:pt>
              <c:pt idx="19">
                <c:v>7.5064999999999995E-4</c:v>
              </c:pt>
              <c:pt idx="20">
                <c:v>7.5047999999999998E-4</c:v>
              </c:pt>
              <c:pt idx="21">
                <c:v>8.2439999999999998E-4</c:v>
              </c:pt>
              <c:pt idx="22">
                <c:v>7.9885999999999998E-4</c:v>
              </c:pt>
              <c:pt idx="23">
                <c:v>6.0305999999999999E-4</c:v>
              </c:pt>
              <c:pt idx="24">
                <c:v>3.7267000000000002E-4</c:v>
              </c:pt>
              <c:pt idx="25">
                <c:v>2.4025000000000001E-4</c:v>
              </c:pt>
              <c:pt idx="26">
                <c:v>2.2608E-4</c:v>
              </c:pt>
              <c:pt idx="27">
                <c:v>3.0194999999999999E-4</c:v>
              </c:pt>
              <c:pt idx="28">
                <c:v>4.1147999999999998E-4</c:v>
              </c:pt>
              <c:pt idx="29">
                <c:v>4.6103000000000002E-4</c:v>
              </c:pt>
              <c:pt idx="30">
                <c:v>4.0728999999999998E-4</c:v>
              </c:pt>
              <c:pt idx="31">
                <c:v>3.1537999999999998E-4</c:v>
              </c:pt>
              <c:pt idx="32">
                <c:v>2.5304E-4</c:v>
              </c:pt>
              <c:pt idx="33">
                <c:v>2.2882999999999999E-4</c:v>
              </c:pt>
              <c:pt idx="34">
                <c:v>2.6645999999999999E-4</c:v>
              </c:pt>
              <c:pt idx="35">
                <c:v>3.6707999999999999E-4</c:v>
              </c:pt>
              <c:pt idx="36">
                <c:v>4.1365999999999999E-4</c:v>
              </c:pt>
              <c:pt idx="37">
                <c:v>3.2262000000000002E-4</c:v>
              </c:pt>
              <c:pt idx="38">
                <c:v>1.8493000000000001E-4</c:v>
              </c:pt>
              <c:pt idx="39">
                <c:v>1.0605E-4</c:v>
              </c:pt>
              <c:pt idx="40">
                <c:v>8.5379999999999999E-5</c:v>
              </c:pt>
              <c:pt idx="41">
                <c:v>9.3839999999999996E-5</c:v>
              </c:pt>
              <c:pt idx="42">
                <c:v>1.2127E-4</c:v>
              </c:pt>
              <c:pt idx="43">
                <c:v>1.4158000000000001E-4</c:v>
              </c:pt>
              <c:pt idx="44">
                <c:v>1.2909999999999999E-4</c:v>
              </c:pt>
              <c:pt idx="45">
                <c:v>1.0433E-4</c:v>
              </c:pt>
              <c:pt idx="46">
                <c:v>9.2159999999999999E-5</c:v>
              </c:pt>
              <c:pt idx="47">
                <c:v>7.674E-5</c:v>
              </c:pt>
              <c:pt idx="48">
                <c:v>4.5909999999999999E-5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93568"/>
        <c:axId val="63938944"/>
      </c:lineChart>
      <c:catAx>
        <c:axId val="52893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Unit value in </a:t>
                </a:r>
                <a:r>
                  <a:rPr lang="en-GB" sz="750" b="0" i="0" u="none" strike="noStrike" baseline="0">
                    <a:solidFill>
                      <a:srgbClr val="000000"/>
                    </a:solidFill>
                    <a:effectLst/>
                    <a:latin typeface="Arial Narrow"/>
                  </a:rPr>
                  <a:t>£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89943733450065433"/>
              <c:y val="0.9113767392468838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938944"/>
        <c:crosses val="autoZero"/>
        <c:auto val="1"/>
        <c:lblAlgn val="ctr"/>
        <c:lblOffset val="0"/>
        <c:tickLblSkip val="10"/>
        <c:noMultiLvlLbl val="0"/>
      </c:catAx>
      <c:valAx>
        <c:axId val="639389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Density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8.7445796086387494E-3"/>
              <c:y val="7.968321217459094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8935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65738</xdr:colOff>
      <xdr:row>21</xdr:row>
      <xdr:rowOff>168848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06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zoomScaleNormal="100" workbookViewId="0">
      <selection activeCell="F32" sqref="F32"/>
    </sheetView>
  </sheetViews>
  <sheetFormatPr defaultRowHeight="12.75" x14ac:dyDescent="0.2"/>
  <cols>
    <col min="1" max="2" width="9.140625" style="2"/>
  </cols>
  <sheetData>
    <row r="1" spans="1:13" s="11" customFormat="1" x14ac:dyDescent="0.2">
      <c r="A1" s="12" t="s">
        <v>4</v>
      </c>
    </row>
    <row r="2" spans="1:13" s="11" customFormat="1" x14ac:dyDescent="0.2">
      <c r="A2" s="11" t="s">
        <v>5</v>
      </c>
      <c r="B2" s="11" t="s">
        <v>0</v>
      </c>
    </row>
    <row r="3" spans="1:13" s="11" customFormat="1" x14ac:dyDescent="0.2">
      <c r="A3" s="11" t="s">
        <v>6</v>
      </c>
    </row>
    <row r="4" spans="1:13" s="11" customFormat="1" x14ac:dyDescent="0.2">
      <c r="A4" s="12" t="s">
        <v>7</v>
      </c>
    </row>
    <row r="5" spans="1:13" s="11" customFormat="1" x14ac:dyDescent="0.2"/>
    <row r="6" spans="1:13" x14ac:dyDescent="0.2">
      <c r="A6" s="1" t="s">
        <v>0</v>
      </c>
    </row>
    <row r="7" spans="1:13" x14ac:dyDescent="0.2">
      <c r="A7" s="1"/>
      <c r="C7" s="3"/>
      <c r="D7" s="3"/>
      <c r="E7" s="3"/>
      <c r="F7" s="4"/>
      <c r="G7" s="3"/>
      <c r="H7" s="3"/>
      <c r="I7" s="3"/>
      <c r="J7" s="3"/>
      <c r="K7" s="3"/>
      <c r="L7" s="4"/>
      <c r="M7" s="3"/>
    </row>
    <row r="8" spans="1:13" ht="13.5" x14ac:dyDescent="0.25">
      <c r="A8" s="5"/>
      <c r="B8" s="5"/>
      <c r="C8" s="3"/>
      <c r="D8" s="3"/>
      <c r="E8" s="3"/>
      <c r="F8" s="4"/>
      <c r="G8" s="3"/>
      <c r="H8" s="3"/>
      <c r="I8" s="3"/>
      <c r="J8" s="3"/>
      <c r="K8" s="3"/>
      <c r="L8" s="4"/>
      <c r="M8" s="3"/>
    </row>
    <row r="9" spans="1:13" ht="13.5" x14ac:dyDescent="0.25">
      <c r="A9" s="5"/>
      <c r="B9" s="5"/>
      <c r="C9" s="3"/>
      <c r="D9" s="3"/>
      <c r="E9" s="3"/>
      <c r="F9" s="3"/>
      <c r="G9" s="3"/>
      <c r="H9" s="3"/>
      <c r="I9" s="3"/>
      <c r="J9" s="3"/>
    </row>
    <row r="10" spans="1:13" ht="13.5" x14ac:dyDescent="0.25">
      <c r="A10" s="5"/>
      <c r="B10" s="5"/>
      <c r="C10" s="3"/>
      <c r="D10" s="3"/>
      <c r="E10" s="3"/>
      <c r="F10" s="3"/>
      <c r="G10" s="3"/>
      <c r="H10" s="3"/>
      <c r="I10" s="3"/>
      <c r="J10" s="3"/>
    </row>
    <row r="11" spans="1:13" ht="13.5" x14ac:dyDescent="0.25">
      <c r="A11" s="5"/>
      <c r="B11" s="5"/>
      <c r="C11" s="3"/>
      <c r="D11" s="3"/>
      <c r="E11" s="3"/>
      <c r="F11" s="3"/>
      <c r="G11" s="3"/>
      <c r="H11" s="3"/>
      <c r="I11" s="3"/>
      <c r="J11" s="3"/>
    </row>
    <row r="12" spans="1:13" ht="13.5" x14ac:dyDescent="0.25">
      <c r="A12" s="5"/>
      <c r="B12" s="5"/>
      <c r="C12" s="3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3.5" x14ac:dyDescent="0.25">
      <c r="A13" s="5"/>
      <c r="B13" s="5"/>
      <c r="C13" s="3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3.5" x14ac:dyDescent="0.25">
      <c r="A14" s="5"/>
      <c r="B14" s="5"/>
      <c r="C14" s="3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3.5" x14ac:dyDescent="0.25">
      <c r="A15" s="5"/>
      <c r="B15" s="5"/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3.5" x14ac:dyDescent="0.25">
      <c r="A16" s="5"/>
      <c r="B16" s="5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x14ac:dyDescent="0.25">
      <c r="A17" s="5"/>
      <c r="B17" s="5"/>
      <c r="C17" s="3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3.5" x14ac:dyDescent="0.25">
      <c r="A18" s="5"/>
      <c r="B18" s="5"/>
      <c r="C18" s="3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3.5" x14ac:dyDescent="0.25">
      <c r="A19" s="5"/>
      <c r="B19" s="5"/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3.5" x14ac:dyDescent="0.25">
      <c r="A20" s="5"/>
      <c r="B20" s="5"/>
      <c r="C20" s="3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3.5" x14ac:dyDescent="0.25">
      <c r="A21" s="5"/>
      <c r="B21" s="5"/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3.5" x14ac:dyDescent="0.25">
      <c r="A22" s="5"/>
      <c r="B22" s="5"/>
      <c r="C22" s="3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3.5" x14ac:dyDescent="0.25">
      <c r="A23" s="5"/>
      <c r="B23" s="5"/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 customHeight="1" x14ac:dyDescent="0.2">
      <c r="A26" s="1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3" ht="13.5" thickBot="1" x14ac:dyDescent="0.25">
      <c r="A27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 ht="12.75" customHeight="1" x14ac:dyDescent="0.2">
      <c r="A28" s="7" t="s">
        <v>2</v>
      </c>
      <c r="B28" s="8" t="s">
        <v>3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2">
        <v>2.6529100000000001E-3</v>
      </c>
      <c r="B29" s="9">
        <v>1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2">
        <v>4.1333999999999997E-3</v>
      </c>
      <c r="B30" s="9">
        <v>8.1305490000000002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2">
        <v>4.7069199999999999E-3</v>
      </c>
      <c r="B31" s="9">
        <v>22.215025000000001</v>
      </c>
      <c r="D31" s="6"/>
      <c r="E31" s="6"/>
      <c r="F31" s="6"/>
      <c r="G31" s="6"/>
      <c r="H31" s="6"/>
    </row>
    <row r="32" spans="1:13" x14ac:dyDescent="0.2">
      <c r="A32" s="2">
        <v>4.4032400000000001E-3</v>
      </c>
      <c r="B32" s="9">
        <v>36.299500000000002</v>
      </c>
      <c r="D32" s="6"/>
      <c r="E32" s="6"/>
      <c r="F32" s="6"/>
      <c r="G32" s="6"/>
      <c r="H32" s="6"/>
    </row>
    <row r="33" spans="1:2" x14ac:dyDescent="0.2">
      <c r="A33" s="2">
        <v>4.0123600000000004E-3</v>
      </c>
      <c r="B33" s="9">
        <v>50.383975999999997</v>
      </c>
    </row>
    <row r="34" spans="1:2" x14ac:dyDescent="0.2">
      <c r="A34" s="2">
        <v>4.0864300000000003E-3</v>
      </c>
      <c r="B34" s="9">
        <v>64.468451000000002</v>
      </c>
    </row>
    <row r="35" spans="1:2" x14ac:dyDescent="0.2">
      <c r="A35" s="2">
        <v>4.6189600000000001E-3</v>
      </c>
      <c r="B35" s="9">
        <v>78.552926999999997</v>
      </c>
    </row>
    <row r="36" spans="1:2" x14ac:dyDescent="0.2">
      <c r="A36" s="2">
        <v>5.1460200000000003E-3</v>
      </c>
      <c r="B36" s="9">
        <v>92.637403000000006</v>
      </c>
    </row>
    <row r="37" spans="1:2" x14ac:dyDescent="0.2">
      <c r="A37" s="2">
        <v>5.0505799999999998E-3</v>
      </c>
      <c r="B37" s="9">
        <v>106.72188</v>
      </c>
    </row>
    <row r="38" spans="1:2" x14ac:dyDescent="0.2">
      <c r="A38" s="2">
        <v>4.22669E-3</v>
      </c>
      <c r="B38" s="9">
        <v>120.80634999999999</v>
      </c>
    </row>
    <row r="39" spans="1:2" x14ac:dyDescent="0.2">
      <c r="A39" s="2">
        <v>3.2205699999999999E-3</v>
      </c>
      <c r="B39" s="9">
        <v>134.89082999999999</v>
      </c>
    </row>
    <row r="40" spans="1:2" x14ac:dyDescent="0.2">
      <c r="A40" s="2">
        <v>2.4805000000000001E-3</v>
      </c>
      <c r="B40" s="9">
        <v>148.9753</v>
      </c>
    </row>
    <row r="41" spans="1:2" x14ac:dyDescent="0.2">
      <c r="A41" s="2">
        <v>2.0385799999999999E-3</v>
      </c>
      <c r="B41" s="9">
        <v>163.05977999999999</v>
      </c>
    </row>
    <row r="42" spans="1:2" x14ac:dyDescent="0.2">
      <c r="A42" s="2">
        <v>1.9039599999999999E-3</v>
      </c>
      <c r="B42" s="9">
        <v>177.14426</v>
      </c>
    </row>
    <row r="43" spans="1:2" x14ac:dyDescent="0.2">
      <c r="A43" s="2">
        <v>1.9745100000000001E-3</v>
      </c>
      <c r="B43" s="9">
        <v>191.22873000000001</v>
      </c>
    </row>
    <row r="44" spans="1:2" x14ac:dyDescent="0.2">
      <c r="A44" s="2">
        <v>1.86502E-3</v>
      </c>
      <c r="B44" s="9">
        <v>205.31321</v>
      </c>
    </row>
    <row r="45" spans="1:2" x14ac:dyDescent="0.2">
      <c r="A45" s="2">
        <v>1.45886E-3</v>
      </c>
      <c r="B45" s="9">
        <v>219.39768000000001</v>
      </c>
    </row>
    <row r="46" spans="1:2" x14ac:dyDescent="0.2">
      <c r="A46" s="2">
        <v>1.0675599999999999E-3</v>
      </c>
      <c r="B46" s="9">
        <v>233.48215999999999</v>
      </c>
    </row>
    <row r="47" spans="1:2" x14ac:dyDescent="0.2">
      <c r="A47" s="2">
        <v>8.5546000000000005E-4</v>
      </c>
      <c r="B47" s="9">
        <v>247.56663</v>
      </c>
    </row>
    <row r="48" spans="1:2" x14ac:dyDescent="0.2">
      <c r="A48" s="2">
        <v>7.5064999999999995E-4</v>
      </c>
      <c r="B48" s="9">
        <v>261.65111000000002</v>
      </c>
    </row>
    <row r="49" spans="1:2" x14ac:dyDescent="0.2">
      <c r="A49" s="2">
        <v>7.5047999999999998E-4</v>
      </c>
      <c r="B49" s="9">
        <v>275.73559</v>
      </c>
    </row>
    <row r="50" spans="1:2" x14ac:dyDescent="0.2">
      <c r="A50" s="2">
        <v>8.2439999999999998E-4</v>
      </c>
      <c r="B50" s="9">
        <v>289.82006000000001</v>
      </c>
    </row>
    <row r="51" spans="1:2" x14ac:dyDescent="0.2">
      <c r="A51" s="10">
        <v>7.9885999999999998E-4</v>
      </c>
      <c r="B51" s="9">
        <v>303.90454</v>
      </c>
    </row>
    <row r="52" spans="1:2" x14ac:dyDescent="0.2">
      <c r="A52" s="2">
        <v>6.0305999999999999E-4</v>
      </c>
      <c r="B52" s="9">
        <v>317.98901000000001</v>
      </c>
    </row>
    <row r="53" spans="1:2" x14ac:dyDescent="0.2">
      <c r="A53" s="2">
        <v>3.7267000000000002E-4</v>
      </c>
      <c r="B53" s="9">
        <v>332.07348999999999</v>
      </c>
    </row>
    <row r="54" spans="1:2" x14ac:dyDescent="0.2">
      <c r="A54" s="2">
        <v>2.4025000000000001E-4</v>
      </c>
      <c r="B54" s="9">
        <v>346.15796</v>
      </c>
    </row>
    <row r="55" spans="1:2" x14ac:dyDescent="0.2">
      <c r="A55" s="2">
        <v>2.2608E-4</v>
      </c>
      <c r="B55" s="9">
        <v>360.24243999999999</v>
      </c>
    </row>
    <row r="56" spans="1:2" x14ac:dyDescent="0.2">
      <c r="A56" s="2">
        <v>3.0194999999999999E-4</v>
      </c>
      <c r="B56" s="9">
        <v>374.32691</v>
      </c>
    </row>
    <row r="57" spans="1:2" x14ac:dyDescent="0.2">
      <c r="A57" s="2">
        <v>4.1147999999999998E-4</v>
      </c>
      <c r="B57" s="9">
        <v>388.41138999999998</v>
      </c>
    </row>
    <row r="58" spans="1:2" x14ac:dyDescent="0.2">
      <c r="A58" s="2">
        <v>4.6103000000000002E-4</v>
      </c>
      <c r="B58" s="9">
        <v>402.49587000000002</v>
      </c>
    </row>
    <row r="59" spans="1:2" x14ac:dyDescent="0.2">
      <c r="A59" s="2">
        <v>4.0728999999999998E-4</v>
      </c>
      <c r="B59" s="9">
        <v>416.58033999999998</v>
      </c>
    </row>
    <row r="60" spans="1:2" x14ac:dyDescent="0.2">
      <c r="A60" s="2">
        <v>3.1537999999999998E-4</v>
      </c>
      <c r="B60" s="9">
        <v>430.66482000000002</v>
      </c>
    </row>
    <row r="61" spans="1:2" x14ac:dyDescent="0.2">
      <c r="A61" s="2">
        <v>2.5304E-4</v>
      </c>
      <c r="B61" s="9">
        <v>444.74928999999997</v>
      </c>
    </row>
    <row r="62" spans="1:2" x14ac:dyDescent="0.2">
      <c r="A62" s="2">
        <v>2.2882999999999999E-4</v>
      </c>
      <c r="B62" s="9">
        <v>458.83377000000002</v>
      </c>
    </row>
    <row r="63" spans="1:2" x14ac:dyDescent="0.2">
      <c r="A63" s="2">
        <v>2.6645999999999999E-4</v>
      </c>
      <c r="B63" s="9">
        <v>472.91824000000003</v>
      </c>
    </row>
    <row r="64" spans="1:2" x14ac:dyDescent="0.2">
      <c r="A64" s="2">
        <v>3.6707999999999999E-4</v>
      </c>
      <c r="B64" s="9">
        <v>487.00272000000001</v>
      </c>
    </row>
    <row r="65" spans="1:2" x14ac:dyDescent="0.2">
      <c r="A65" s="2">
        <v>4.1365999999999999E-4</v>
      </c>
      <c r="B65" s="9">
        <v>501.0872</v>
      </c>
    </row>
    <row r="66" spans="1:2" x14ac:dyDescent="0.2">
      <c r="A66" s="2">
        <v>3.2262000000000002E-4</v>
      </c>
      <c r="B66" s="9">
        <v>515.17166999999995</v>
      </c>
    </row>
    <row r="67" spans="1:2" x14ac:dyDescent="0.2">
      <c r="A67" s="2">
        <v>1.8493000000000001E-4</v>
      </c>
      <c r="B67" s="9">
        <v>529.25615000000005</v>
      </c>
    </row>
    <row r="68" spans="1:2" x14ac:dyDescent="0.2">
      <c r="A68" s="2">
        <v>1.0605E-4</v>
      </c>
      <c r="B68" s="9">
        <v>543.34061999999994</v>
      </c>
    </row>
    <row r="69" spans="1:2" x14ac:dyDescent="0.2">
      <c r="A69" s="2">
        <v>8.5379999999999999E-5</v>
      </c>
      <c r="B69" s="9">
        <v>557.42510000000004</v>
      </c>
    </row>
    <row r="70" spans="1:2" x14ac:dyDescent="0.2">
      <c r="A70" s="2">
        <v>9.3839999999999996E-5</v>
      </c>
      <c r="B70" s="9">
        <v>571.50957000000005</v>
      </c>
    </row>
    <row r="71" spans="1:2" x14ac:dyDescent="0.2">
      <c r="A71" s="2">
        <v>1.2127E-4</v>
      </c>
      <c r="B71" s="9">
        <v>585.59405000000004</v>
      </c>
    </row>
    <row r="72" spans="1:2" x14ac:dyDescent="0.2">
      <c r="A72" s="2">
        <v>1.4158000000000001E-4</v>
      </c>
      <c r="B72" s="9">
        <v>599.67852000000005</v>
      </c>
    </row>
    <row r="73" spans="1:2" x14ac:dyDescent="0.2">
      <c r="A73" s="2">
        <v>1.2909999999999999E-4</v>
      </c>
      <c r="B73" s="9">
        <v>613.76300000000003</v>
      </c>
    </row>
    <row r="74" spans="1:2" x14ac:dyDescent="0.2">
      <c r="A74" s="10">
        <v>1.0433E-4</v>
      </c>
      <c r="B74" s="9">
        <v>627.84748000000002</v>
      </c>
    </row>
    <row r="75" spans="1:2" x14ac:dyDescent="0.2">
      <c r="A75" s="2">
        <v>9.2159999999999999E-5</v>
      </c>
      <c r="B75" s="9">
        <v>641.93195000000003</v>
      </c>
    </row>
    <row r="76" spans="1:2" x14ac:dyDescent="0.2">
      <c r="A76" s="2">
        <v>7.674E-5</v>
      </c>
      <c r="B76" s="9">
        <v>656.01643000000001</v>
      </c>
    </row>
    <row r="77" spans="1:2" x14ac:dyDescent="0.2">
      <c r="A77" s="2">
        <v>4.5909999999999999E-5</v>
      </c>
      <c r="B77" s="9">
        <v>670.10090000000002</v>
      </c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</sheetData>
  <hyperlinks>
    <hyperlink ref="A1" r:id="rId1" display="http://dx.doi.org/10.1787/978926427906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2017-07-03T16:29:55Z</dcterms:created>
  <dcterms:modified xsi:type="dcterms:W3CDTF">2017-07-12T17:11:23Z</dcterms:modified>
</cp:coreProperties>
</file>