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0810" windowHeight="7870"/>
  </bookViews>
  <sheets>
    <sheet name="Table 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hidden="1">#REF!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" hidden="1">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" hidden="1">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" hidden="1">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" hidden="1">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10__123Graph_CSWE_EMPL" hidden="1">'[6]Time series'!#REF!</definedName>
    <definedName name="_2__123Graph_AChart_1" hidden="1">'[7]Table 1'!#REF!</definedName>
    <definedName name="_2__123Graph_ADEV_EMPL" hidden="1">'[4]Time series'!#REF!</definedName>
    <definedName name="_3__123Graph_BDEV_EMPL" hidden="1">'[4]Time series'!#REF!</definedName>
    <definedName name="_4__123Graph_ADEV_EMPL" hidden="1">'[6]Time series'!#REF!</definedName>
    <definedName name="_4__123Graph_CDEV_EMPL" hidden="1">'[4]Time series'!#REF!</definedName>
    <definedName name="_5__123Graph_CSWE_EMPL" hidden="1">'[4]Time series'!#REF!</definedName>
    <definedName name="_6__123Graph_BDEV_EMPL" hidden="1">'[6]Time series'!#REF!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ISC3">[2]ISC01!$B:$B+[3]Q_ISC3!$1:$23</definedName>
    <definedName name="_Order1" hidden="1">0</definedName>
    <definedName name="akldfjaljfld" hidden="1">'[8]Time series'!#REF!</definedName>
    <definedName name="calcul">'[9]Calcul_B1.1'!$A$1:$L$37</definedName>
    <definedName name="calcul1">'[10]Calcul_B1.1'!$A$1:$L$37</definedName>
    <definedName name="dfsa" hidden="1">'[4]Time series'!#REF!</definedName>
    <definedName name="dpogjr" hidden="1">'[4]Time series'!#REF!</definedName>
    <definedName name="ffff" hidden="1">'[8]Time series'!#REF!</definedName>
    <definedName name="fgfgfgf" hidden="1">'[8]Time series'!#REF!</definedName>
    <definedName name="Figure30new" hidden="1">#REF!</definedName>
    <definedName name="FigureSchool" hidden="1">'[4]Time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moi" hidden="1">[11]A11!#REF!</definedName>
    <definedName name="ok" hidden="1">'[4]Time series'!#REF!</definedName>
    <definedName name="p5_age">[12]p5_ageISC5a!$A$1:$D$55</definedName>
    <definedName name="p5nr">[13]P5nr_2!$A$1:$AC$43</definedName>
    <definedName name="parent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hidden="1">'[4]Time series'!#REF!</definedName>
    <definedName name="renames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hidden="1">'[4]Time series'!#REF!</definedName>
  </definedNames>
  <calcPr calcId="162913"/>
</workbook>
</file>

<file path=xl/sharedStrings.xml><?xml version="1.0" encoding="utf-8"?>
<sst xmlns="http://schemas.openxmlformats.org/spreadsheetml/2006/main" count="36" uniqueCount="26">
  <si>
    <t>OECD average</t>
  </si>
  <si>
    <t>EU average</t>
  </si>
  <si>
    <t>CEEC average</t>
  </si>
  <si>
    <t>Western Balkans average</t>
  </si>
  <si>
    <t>Serbia</t>
  </si>
  <si>
    <t>North Macedonia</t>
  </si>
  <si>
    <t>Montenegro</t>
  </si>
  <si>
    <t>Kosovo</t>
  </si>
  <si>
    <t>Bosnia and Herzegovina</t>
  </si>
  <si>
    <t>Albania</t>
  </si>
  <si>
    <t>Inadequate or poorly qualified assisting staff</t>
  </si>
  <si>
    <t>A lack of assisting staff</t>
  </si>
  <si>
    <t>Inadequate or poorly qualified teaching staff</t>
  </si>
  <si>
    <t>A lack of teaching staff</t>
  </si>
  <si>
    <t>Human resources</t>
  </si>
  <si>
    <t>Inadequate or poor quality physical infrastructure</t>
  </si>
  <si>
    <t>A lack of physical infrastructure</t>
  </si>
  <si>
    <t>Inadequate or poor quality educational material</t>
  </si>
  <si>
    <t>A lack of educational material</t>
  </si>
  <si>
    <t>Material resources</t>
  </si>
  <si>
    <t>Principals’ perceptions of key educational resources</t>
  </si>
  <si>
    <t>Education in the Western Balkans - © OECD 2020</t>
  </si>
  <si>
    <t>Chapter 2</t>
  </si>
  <si>
    <t>Table 2.4. Principals’ perceptions of key educational resources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</si>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</sst>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ahoma"/>
      <family val="2"/>
    </font>
    <font>
      <sz val="8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" fontId="3" fillId="0" borderId="1" xfId="1" applyNumberFormat="1" applyFont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right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right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right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3" borderId="0" xfId="0" applyFont="1" applyFill="1" applyAlignment="1"/>
    <xf numFmtId="0" fontId="8" fillId="3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3"/>
    <cellStyle name="Normal 2 2" xfId="2"/>
  </cellStyles>
  <dxfs count="10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3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tabSelected="1" workbookViewId="0"/>
  </sheetViews>
  <sheetFormatPr defaultRowHeight="12.5" x14ac:dyDescent="0.25"/>
  <cols>
    <col min="2" max="2" width="20.453125" customWidth="1"/>
    <col min="3" max="3" width="12.1796875" style="1" customWidth="1"/>
    <col min="4" max="4" width="16.81640625" style="1" customWidth="1"/>
    <col min="5" max="5" width="13.453125" style="1" customWidth="1"/>
    <col min="6" max="6" width="18.453125" style="1" customWidth="1"/>
  </cols>
  <sheetData>
    <row r="1" spans="1:6" s="15" customFormat="1" x14ac:dyDescent="0.25">
      <c r="A1" s="16" t="s">
        <v>21</v>
      </c>
    </row>
    <row r="2" spans="1:6" s="15" customFormat="1" x14ac:dyDescent="0.25">
      <c r="A2" s="15" t="s">
        <v>22</v>
      </c>
      <c r="B2" s="15" t="s">
        <v>23</v>
      </c>
    </row>
    <row r="3" spans="1:6" s="15" customFormat="1" x14ac:dyDescent="0.25">
      <c r="A3" s="15" t="s">
        <v>24</v>
      </c>
    </row>
    <row r="4" spans="1:6" s="15" customFormat="1" x14ac:dyDescent="0.25">
      <c r="A4" s="16" t="s">
        <v>25</v>
      </c>
    </row>
    <row r="5" spans="1:6" s="15" customFormat="1" x14ac:dyDescent="0.25"/>
    <row r="7" spans="1:6" ht="13" x14ac:dyDescent="0.3">
      <c r="B7" s="9" t="s">
        <v>20</v>
      </c>
    </row>
    <row r="9" spans="1:6" ht="15.75" customHeight="1" x14ac:dyDescent="0.25">
      <c r="B9" s="10"/>
      <c r="C9" s="12" t="s">
        <v>19</v>
      </c>
      <c r="D9" s="12"/>
      <c r="E9" s="12"/>
      <c r="F9" s="12"/>
    </row>
    <row r="10" spans="1:6" ht="30" x14ac:dyDescent="0.25">
      <c r="B10" s="11"/>
      <c r="C10" s="8" t="s">
        <v>18</v>
      </c>
      <c r="D10" s="8" t="s">
        <v>17</v>
      </c>
      <c r="E10" s="8" t="s">
        <v>16</v>
      </c>
      <c r="F10" s="8" t="s">
        <v>15</v>
      </c>
    </row>
    <row r="11" spans="1:6" ht="13.25" x14ac:dyDescent="0.25">
      <c r="B11" s="3" t="s">
        <v>9</v>
      </c>
      <c r="C11" s="4">
        <v>7.9815348000000004</v>
      </c>
      <c r="D11" s="4">
        <v>5.412941</v>
      </c>
      <c r="E11" s="4">
        <v>6.6189986000000003</v>
      </c>
      <c r="F11" s="4">
        <v>6.0154731000000004</v>
      </c>
    </row>
    <row r="12" spans="1:6" ht="12.75" customHeight="1" x14ac:dyDescent="0.25">
      <c r="B12" s="3" t="s">
        <v>8</v>
      </c>
      <c r="C12" s="2">
        <v>17.558315</v>
      </c>
      <c r="D12" s="2">
        <v>15.798085</v>
      </c>
      <c r="E12" s="2">
        <v>13.064567</v>
      </c>
      <c r="F12" s="2">
        <v>12.768729</v>
      </c>
    </row>
    <row r="13" spans="1:6" ht="13.25" x14ac:dyDescent="0.25">
      <c r="B13" s="3" t="s">
        <v>7</v>
      </c>
      <c r="C13" s="2">
        <v>33.097397999999998</v>
      </c>
      <c r="D13" s="2">
        <v>22.312289</v>
      </c>
      <c r="E13" s="2">
        <v>17.777932</v>
      </c>
      <c r="F13" s="2">
        <v>15.440132</v>
      </c>
    </row>
    <row r="14" spans="1:6" ht="12.75" customHeight="1" x14ac:dyDescent="0.25">
      <c r="B14" s="3" t="s">
        <v>6</v>
      </c>
      <c r="C14" s="2">
        <v>5.1058399999999997</v>
      </c>
      <c r="D14" s="2">
        <v>3.2849439999999999</v>
      </c>
      <c r="E14" s="2">
        <v>4.9389013999999998</v>
      </c>
      <c r="F14" s="2">
        <v>7.0281763000000002</v>
      </c>
    </row>
    <row r="15" spans="1:6" ht="12.75" customHeight="1" x14ac:dyDescent="0.25">
      <c r="B15" s="3" t="s">
        <v>5</v>
      </c>
      <c r="C15" s="2">
        <v>15.627829999999999</v>
      </c>
      <c r="D15" s="2">
        <v>6.5709705999999999</v>
      </c>
      <c r="E15" s="2">
        <v>7.6638134999999998</v>
      </c>
      <c r="F15" s="2">
        <v>8.2172981000000007</v>
      </c>
    </row>
    <row r="16" spans="1:6" ht="13.75" thickBot="1" x14ac:dyDescent="0.3">
      <c r="B16" s="7" t="s">
        <v>4</v>
      </c>
      <c r="C16" s="6">
        <v>4.7715095999999999</v>
      </c>
      <c r="D16" s="6">
        <v>3.2863017999999999</v>
      </c>
      <c r="E16" s="6">
        <v>6.3702207</v>
      </c>
      <c r="F16" s="6">
        <v>7.8672716999999999</v>
      </c>
    </row>
    <row r="17" spans="2:6" ht="12.75" customHeight="1" x14ac:dyDescent="0.25">
      <c r="B17" s="5" t="s">
        <v>3</v>
      </c>
      <c r="C17" s="4">
        <v>14.023738</v>
      </c>
      <c r="D17" s="4">
        <v>9.4442552000000006</v>
      </c>
      <c r="E17" s="4">
        <v>9.4057388999999993</v>
      </c>
      <c r="F17" s="4">
        <v>9.5561801000000006</v>
      </c>
    </row>
    <row r="18" spans="2:6" ht="12.75" customHeight="1" x14ac:dyDescent="0.25">
      <c r="B18" s="3" t="s">
        <v>2</v>
      </c>
      <c r="C18" s="2">
        <v>4.0486063000000003</v>
      </c>
      <c r="D18" s="2">
        <v>3.5403883</v>
      </c>
      <c r="E18" s="2">
        <v>9.2675082999999994</v>
      </c>
      <c r="F18" s="2">
        <v>8.8707715</v>
      </c>
    </row>
    <row r="19" spans="2:6" ht="12.75" customHeight="1" x14ac:dyDescent="0.25">
      <c r="B19" s="3" t="s">
        <v>1</v>
      </c>
      <c r="C19" s="2">
        <v>4.3967464999999999</v>
      </c>
      <c r="D19" s="2">
        <v>3.8668103999999999</v>
      </c>
      <c r="E19" s="2">
        <v>9.3832277000000008</v>
      </c>
      <c r="F19" s="2">
        <v>9.6891751999999993</v>
      </c>
    </row>
    <row r="20" spans="2:6" ht="12.75" customHeight="1" x14ac:dyDescent="0.25">
      <c r="B20" s="3" t="s">
        <v>0</v>
      </c>
      <c r="C20" s="2">
        <v>4.9722583</v>
      </c>
      <c r="D20" s="2">
        <v>4.0170843999999999</v>
      </c>
      <c r="E20" s="2">
        <v>9.2049517999999999</v>
      </c>
      <c r="F20" s="2">
        <v>9.2696704000000008</v>
      </c>
    </row>
    <row r="22" spans="2:6" x14ac:dyDescent="0.25">
      <c r="B22" s="13"/>
      <c r="C22" s="12" t="s">
        <v>14</v>
      </c>
      <c r="D22" s="12"/>
      <c r="E22" s="12"/>
      <c r="F22" s="12"/>
    </row>
    <row r="23" spans="2:6" ht="20" x14ac:dyDescent="0.25">
      <c r="B23" s="14"/>
      <c r="C23" s="8" t="s">
        <v>13</v>
      </c>
      <c r="D23" s="8" t="s">
        <v>12</v>
      </c>
      <c r="E23" s="8" t="s">
        <v>11</v>
      </c>
      <c r="F23" s="8" t="s">
        <v>10</v>
      </c>
    </row>
    <row r="24" spans="2:6" ht="13.25" x14ac:dyDescent="0.25">
      <c r="B24" s="3" t="s">
        <v>9</v>
      </c>
      <c r="C24" s="4">
        <v>1.4693559</v>
      </c>
      <c r="D24" s="4">
        <v>1.0275235</v>
      </c>
      <c r="E24" s="4">
        <v>2.6677279999999999</v>
      </c>
      <c r="F24" s="4">
        <v>1.5112705</v>
      </c>
    </row>
    <row r="25" spans="2:6" ht="13.25" x14ac:dyDescent="0.25">
      <c r="B25" s="3" t="s">
        <v>8</v>
      </c>
      <c r="C25" s="2">
        <v>0.40316930000000001</v>
      </c>
      <c r="D25" s="2">
        <v>0.40316930000000001</v>
      </c>
      <c r="E25" s="2">
        <v>1.6114641000000001</v>
      </c>
      <c r="F25" s="2">
        <v>0.28102287999999997</v>
      </c>
    </row>
    <row r="26" spans="2:6" ht="13.25" x14ac:dyDescent="0.25">
      <c r="B26" s="3" t="s">
        <v>7</v>
      </c>
      <c r="C26" s="2">
        <v>2.1884171000000001</v>
      </c>
      <c r="D26" s="2">
        <v>2.9382974000000002</v>
      </c>
      <c r="E26" s="2">
        <v>6.8763731999999997</v>
      </c>
      <c r="F26" s="2">
        <v>3.29352</v>
      </c>
    </row>
    <row r="27" spans="2:6" ht="13.25" x14ac:dyDescent="0.25">
      <c r="B27" s="3" t="s">
        <v>6</v>
      </c>
      <c r="C27" s="2">
        <v>0</v>
      </c>
      <c r="D27" s="2">
        <v>0</v>
      </c>
      <c r="E27" s="2">
        <v>1.5676379</v>
      </c>
      <c r="F27" s="2">
        <v>0</v>
      </c>
    </row>
    <row r="28" spans="2:6" ht="13.25" x14ac:dyDescent="0.25">
      <c r="B28" s="3" t="s">
        <v>5</v>
      </c>
      <c r="C28" s="2">
        <v>1.2952273000000001</v>
      </c>
      <c r="D28" s="2">
        <v>1.2669999000000001</v>
      </c>
      <c r="E28" s="2">
        <v>4.5635713999999998</v>
      </c>
      <c r="F28" s="2">
        <v>0</v>
      </c>
    </row>
    <row r="29" spans="2:6" ht="13.75" thickBot="1" x14ac:dyDescent="0.3">
      <c r="B29" s="7" t="s">
        <v>4</v>
      </c>
      <c r="C29" s="6">
        <v>0</v>
      </c>
      <c r="D29" s="6">
        <v>0</v>
      </c>
      <c r="E29" s="6">
        <v>4.0532031000000002</v>
      </c>
      <c r="F29" s="6">
        <v>0</v>
      </c>
    </row>
    <row r="30" spans="2:6" ht="13.25" x14ac:dyDescent="0.25">
      <c r="B30" s="5" t="s">
        <v>3</v>
      </c>
      <c r="C30" s="4">
        <v>0.89269493</v>
      </c>
      <c r="D30" s="4">
        <v>0.93933166999999995</v>
      </c>
      <c r="E30" s="4">
        <v>3.5566629999999999</v>
      </c>
      <c r="F30" s="4">
        <v>0.84763557</v>
      </c>
    </row>
    <row r="31" spans="2:6" ht="13.25" x14ac:dyDescent="0.25">
      <c r="B31" s="3" t="s">
        <v>2</v>
      </c>
      <c r="C31" s="2">
        <v>2.6207368</v>
      </c>
      <c r="D31" s="2">
        <v>0.81195647999999998</v>
      </c>
      <c r="E31" s="2">
        <v>5.6733387000000004</v>
      </c>
      <c r="F31" s="2">
        <v>1.4947550999999999</v>
      </c>
    </row>
    <row r="32" spans="2:6" ht="13.25" x14ac:dyDescent="0.25">
      <c r="B32" s="3" t="s">
        <v>1</v>
      </c>
      <c r="C32" s="2">
        <v>3.6002786000000002</v>
      </c>
      <c r="D32" s="2">
        <v>1.1222558</v>
      </c>
      <c r="E32" s="2">
        <v>8.7979664999999994</v>
      </c>
      <c r="F32" s="2">
        <v>3.2706873000000001</v>
      </c>
    </row>
    <row r="33" spans="2:6" ht="13.25" x14ac:dyDescent="0.25">
      <c r="B33" s="3" t="s">
        <v>0</v>
      </c>
      <c r="C33" s="2">
        <v>3.7541000000000002</v>
      </c>
      <c r="D33" s="2">
        <v>1.2244978</v>
      </c>
      <c r="E33" s="2">
        <v>8.3024529999999999</v>
      </c>
      <c r="F33" s="2">
        <v>3.1262278999999999</v>
      </c>
    </row>
  </sheetData>
  <mergeCells count="4">
    <mergeCell ref="B9:B10"/>
    <mergeCell ref="C9:F9"/>
    <mergeCell ref="C22:F22"/>
    <mergeCell ref="B22:B23"/>
  </mergeCells>
  <conditionalFormatting sqref="C11:F20">
    <cfRule type="expression" dxfId="9" priority="6">
      <formula>C11&gt;20</formula>
    </cfRule>
    <cfRule type="expression" dxfId="8" priority="7">
      <formula>C11&gt;15</formula>
    </cfRule>
    <cfRule type="expression" dxfId="7" priority="8">
      <formula>C11&gt;10</formula>
    </cfRule>
    <cfRule type="expression" dxfId="6" priority="9">
      <formula>C11&gt;5</formula>
    </cfRule>
    <cfRule type="expression" dxfId="5" priority="10">
      <formula>C11&lt;5</formula>
    </cfRule>
  </conditionalFormatting>
  <conditionalFormatting sqref="C24:F33">
    <cfRule type="expression" dxfId="4" priority="1">
      <formula>C24&gt;20</formula>
    </cfRule>
    <cfRule type="expression" dxfId="3" priority="2">
      <formula>C24&gt;15</formula>
    </cfRule>
    <cfRule type="expression" dxfId="2" priority="3">
      <formula>C24&gt;10</formula>
    </cfRule>
    <cfRule type="expression" dxfId="1" priority="4">
      <formula>C24&gt;5</formula>
    </cfRule>
    <cfRule type="expression" dxfId="0" priority="5">
      <formula>C24&lt;5</formula>
    </cfRule>
  </conditionalFormatting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2020-11-17T10:34:15Z</dcterms:created>
  <dcterms:modified xsi:type="dcterms:W3CDTF">2020-11-19T12:45:22Z</dcterms:modified>
</cp:coreProperties>
</file>