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Patents by tech fields_f" sheetId="1" r:id="rId1"/>
  </sheets>
  <definedNames>
    <definedName name="_xlnm.Print_Area" localSheetId="0">'Patents by tech fields_f'!$K$16:$W$39</definedName>
  </definedNames>
  <calcPr fullCalcOnLoad="1"/>
</workbook>
</file>

<file path=xl/sharedStrings.xml><?xml version="1.0" encoding="utf-8"?>
<sst xmlns="http://schemas.openxmlformats.org/spreadsheetml/2006/main" count="26" uniqueCount="26">
  <si>
    <t>FIGURE</t>
  </si>
  <si>
    <t>TITLE</t>
  </si>
  <si>
    <t>SUBTITLE</t>
  </si>
  <si>
    <t>SOURCE</t>
  </si>
  <si>
    <t>NOTES</t>
  </si>
  <si>
    <t>Biotechnologies</t>
  </si>
  <si>
    <t>Nanotechnologies</t>
  </si>
  <si>
    <t>MORE DATA</t>
  </si>
  <si>
    <t>OCDE, Base de données sur les brevets, juin 2013.</t>
  </si>
  <si>
    <t>TIC</t>
  </si>
  <si>
    <t>Taux de croissance annuel (brevets liés aux TICs)</t>
  </si>
  <si>
    <t>Santé</t>
  </si>
  <si>
    <t>Environnement</t>
  </si>
  <si>
    <t>1.19</t>
  </si>
  <si>
    <t>Prise de brevets, par domaine technologique, 1999-2011</t>
  </si>
  <si>
    <t>En pourcentage du total des demandes</t>
  </si>
  <si>
    <t>Les données renvoient aux demandes de brevets déposées en vertu du Traité de coopération en matière de brevets (PCT), en phase internationale, par date de priorité. Les données pour l'année 2011 sont des estimations.</t>
  </si>
  <si>
    <t>Les brevets liés aux biotechnologies, aux nanotechnologies, aux technologies liées à la santé et aux TIC sont regroupés suivant une sélection de groupes de la Classification internationale des brevets (CIB).
Les brevets liés aux technologies environnementales sont classés suivant une combinaison de groupes de la CIB et de codes Y02 de la Classification européenne (ECLA).</t>
  </si>
  <si>
    <t>Taux de croissance annuel (tous brevets)</t>
  </si>
  <si>
    <t>Oui</t>
  </si>
  <si>
    <t>Non</t>
  </si>
  <si>
    <t>Tableau de bord de l'OCDE de la science, de la technologie et de l'industrie 2013 - © OCDE 2013</t>
  </si>
  <si>
    <t>Chapitre 1</t>
  </si>
  <si>
    <t>Graphique 1.19. Prise de brevets, par domaine technologique, 1999-2011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</si>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</sst>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dd\ mmmm\,\ yyyy"/>
    <numFmt numFmtId="179" formatCode="[$-409]h:mm:ss\ AM/PM"/>
    <numFmt numFmtId="180" formatCode="0.0"/>
    <numFmt numFmtId="181" formatCode="0.0000"/>
    <numFmt numFmtId="182" formatCode="0.000"/>
    <numFmt numFmtId="183" formatCode="#\ ##0"/>
  </numFmts>
  <fonts count="45">
    <font>
      <sz val="8"/>
      <color theme="1"/>
      <name val="Arial"/>
      <family val="2"/>
    </font>
    <font>
      <sz val="8"/>
      <color indexed="8"/>
      <name val="Arial"/>
      <family val="2"/>
    </font>
    <font>
      <sz val="9"/>
      <color indexed="8"/>
      <name val="Arial"/>
      <family val="2"/>
    </font>
    <font>
      <sz val="8.25"/>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9"/>
      <color indexed="9"/>
      <name val="Arial"/>
      <family val="2"/>
    </font>
    <font>
      <sz val="10"/>
      <color indexed="8"/>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sz val="9"/>
      <color theme="1"/>
      <name val="Arial"/>
      <family val="2"/>
    </font>
    <font>
      <sz val="9"/>
      <color theme="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
    <xf numFmtId="0" fontId="0" fillId="0" borderId="0" xfId="0" applyAlignment="1">
      <alignment/>
    </xf>
    <xf numFmtId="0" fontId="42" fillId="0" borderId="0" xfId="0" applyFont="1" applyAlignment="1">
      <alignment/>
    </xf>
    <xf numFmtId="2" fontId="42" fillId="0" borderId="0" xfId="59" applyNumberFormat="1" applyFont="1" applyAlignment="1">
      <alignment/>
    </xf>
    <xf numFmtId="0" fontId="43" fillId="0" borderId="0" xfId="0" applyFont="1" applyAlignment="1">
      <alignment/>
    </xf>
    <xf numFmtId="49" fontId="42" fillId="0" borderId="0" xfId="0" applyNumberFormat="1" applyFont="1" applyAlignment="1" quotePrefix="1">
      <alignment/>
    </xf>
    <xf numFmtId="2" fontId="42" fillId="0" borderId="0" xfId="59" applyNumberFormat="1" applyFont="1" applyAlignment="1">
      <alignment horizontal="right"/>
    </xf>
    <xf numFmtId="0" fontId="42" fillId="0" borderId="0" xfId="0" applyFont="1" applyFill="1" applyAlignment="1">
      <alignment horizontal="left" wrapText="1"/>
    </xf>
    <xf numFmtId="0" fontId="42" fillId="0" borderId="0" xfId="0" applyFont="1" applyAlignment="1">
      <alignment horizontal="left" wrapText="1"/>
    </xf>
    <xf numFmtId="0" fontId="42" fillId="0" borderId="0" xfId="0" applyFont="1" applyAlignment="1">
      <alignment horizontal="center" wrapText="1"/>
    </xf>
    <xf numFmtId="0" fontId="42" fillId="0" borderId="0" xfId="0" applyFont="1" applyAlignment="1">
      <alignment horizontal="center" vertical="center" wrapText="1"/>
    </xf>
    <xf numFmtId="0" fontId="44" fillId="0" borderId="0" xfId="0" applyFont="1" applyAlignment="1">
      <alignment/>
    </xf>
    <xf numFmtId="0" fontId="34"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1935"/>
          <c:w val="0.99575"/>
          <c:h val="0.815"/>
        </c:manualLayout>
      </c:layout>
      <c:barChart>
        <c:barDir val="col"/>
        <c:grouping val="clustered"/>
        <c:varyColors val="0"/>
        <c:ser>
          <c:idx val="3"/>
          <c:order val="1"/>
          <c:tx>
            <c:strRef>
              <c:f>'Patents by tech fields_f'!$E$13</c:f>
              <c:strCache>
                <c:ptCount val="1"/>
                <c:pt idx="0">
                  <c:v>TIC</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'Patents by tech fields_f'!$B$16:$B$28</c:f>
              <c:numCache/>
            </c:numRef>
          </c:cat>
          <c:val>
            <c:numRef>
              <c:f>'Patents by tech fields_f'!$E$16:$E$28</c:f>
              <c:numCache/>
            </c:numRef>
          </c:val>
        </c:ser>
        <c:ser>
          <c:idx val="4"/>
          <c:order val="2"/>
          <c:tx>
            <c:strRef>
              <c:f>'Patents by tech fields_f'!$G$13</c:f>
              <c:strCache>
                <c:ptCount val="1"/>
                <c:pt idx="0">
                  <c:v>Santé</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'Patents by tech fields_f'!$B$16:$B$28</c:f>
              <c:numCache/>
            </c:numRef>
          </c:cat>
          <c:val>
            <c:numRef>
              <c:f>'Patents by tech fields_f'!$G$16:$G$28</c:f>
              <c:numCache/>
            </c:numRef>
          </c:val>
        </c:ser>
        <c:ser>
          <c:idx val="1"/>
          <c:order val="3"/>
          <c:tx>
            <c:strRef>
              <c:f>'Patents by tech fields_f'!$C$13</c:f>
              <c:strCache>
                <c:ptCount val="1"/>
                <c:pt idx="0">
                  <c:v>Biotechnologies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'Patents by tech fields_f'!$B$16:$B$28</c:f>
              <c:numCache/>
            </c:numRef>
          </c:cat>
          <c:val>
            <c:numRef>
              <c:f>'Patents by tech fields_f'!$C$16:$C$28</c:f>
              <c:numCache/>
            </c:numRef>
          </c:val>
        </c:ser>
        <c:ser>
          <c:idx val="5"/>
          <c:order val="4"/>
          <c:tx>
            <c:strRef>
              <c:f>'Patents by tech fields_f'!$H$13</c:f>
              <c:strCache>
                <c:ptCount val="1"/>
                <c:pt idx="0">
                  <c:v>Environnement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'Patents by tech fields_f'!$B$16:$B$28</c:f>
              <c:numCache/>
            </c:numRef>
          </c:cat>
          <c:val>
            <c:numRef>
              <c:f>'Patents by tech fields_f'!$H$16:$H$28</c:f>
              <c:numCache/>
            </c:numRef>
          </c:val>
        </c:ser>
        <c:ser>
          <c:idx val="2"/>
          <c:order val="5"/>
          <c:tx>
            <c:strRef>
              <c:f>'Patents by tech fields_f'!$D$13</c:f>
              <c:strCache>
                <c:ptCount val="1"/>
                <c:pt idx="0">
                  <c:v>Nanotechnologies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'Patents by tech fields_f'!$B$16:$B$28</c:f>
              <c:numCache/>
            </c:numRef>
          </c:cat>
          <c:val>
            <c:numRef>
              <c:f>'Patents by tech fields_f'!$D$16:$D$28</c:f>
              <c:numCache/>
            </c:numRef>
          </c:val>
        </c:ser>
        <c:gapWidth val="75"/>
        <c:axId val="66644188"/>
        <c:axId val="62926781"/>
      </c:barChart>
      <c:lineChart>
        <c:grouping val="standard"/>
        <c:varyColors val="0"/>
        <c:ser>
          <c:idx val="0"/>
          <c:order val="0"/>
          <c:tx>
            <c:strRef>
              <c:f>'Patents by tech fields_f'!$I$13</c:f>
              <c:strCache>
                <c:ptCount val="1"/>
                <c:pt idx="0">
                  <c:v>Taux de croissance annuel (tous brevets)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'Patents by tech fields_f'!$B$16:$B$28</c:f>
              <c:numCache/>
            </c:numRef>
          </c:cat>
          <c:val>
            <c:numRef>
              <c:f>'Patents by tech fields_f'!$I$16:$I$28</c:f>
              <c:numCache/>
            </c:numRef>
          </c:val>
          <c:smooth val="0"/>
        </c:ser>
        <c:ser>
          <c:idx val="6"/>
          <c:order val="6"/>
          <c:tx>
            <c:strRef>
              <c:f>'Patents by tech fields_f'!$F$13:$F$15</c:f>
              <c:strCache>
                <c:ptCount val="1"/>
                <c:pt idx="0">
                  <c:v>Taux de croissance annuel (brevets liés aux TICs)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333399"/>
                </a:solidFill>
              </a:ln>
            </c:spPr>
          </c:marker>
          <c:cat>
            <c:numRef>
              <c:f>'Patents by tech fields_f'!$B$16:$B$28</c:f>
              <c:numCache/>
            </c:numRef>
          </c:cat>
          <c:val>
            <c:numRef>
              <c:f>'Patents by tech fields_f'!$F$16:$F$28</c:f>
              <c:numCache/>
            </c:numRef>
          </c:val>
          <c:smooth val="0"/>
        </c:ser>
        <c:axId val="29470118"/>
        <c:axId val="63904471"/>
      </c:lineChart>
      <c:catAx>
        <c:axId val="6664418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808080"/>
            </a:solidFill>
          </a:ln>
        </c:spPr>
        <c:crossAx val="62926781"/>
        <c:crossesAt val="0"/>
        <c:auto val="1"/>
        <c:lblOffset val="100"/>
        <c:tickLblSkip val="1"/>
        <c:noMultiLvlLbl val="0"/>
      </c:catAx>
      <c:valAx>
        <c:axId val="62926781"/>
        <c:scaling>
          <c:orientation val="minMax"/>
          <c:max val="40"/>
          <c:min val="-10"/>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425"/>
              <c:y val="0.149"/>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66644188"/>
        <c:crossesAt val="1"/>
        <c:crossBetween val="between"/>
        <c:dispUnits/>
        <c:majorUnit val="10"/>
        <c:minorUnit val="1"/>
      </c:valAx>
      <c:catAx>
        <c:axId val="29470118"/>
        <c:scaling>
          <c:orientation val="minMax"/>
        </c:scaling>
        <c:axPos val="b"/>
        <c:delete val="1"/>
        <c:majorTickMark val="out"/>
        <c:minorTickMark val="none"/>
        <c:tickLblPos val="nextTo"/>
        <c:crossAx val="63904471"/>
        <c:crosses val="autoZero"/>
        <c:auto val="1"/>
        <c:lblOffset val="100"/>
        <c:tickLblSkip val="1"/>
        <c:noMultiLvlLbl val="0"/>
      </c:catAx>
      <c:valAx>
        <c:axId val="63904471"/>
        <c:scaling>
          <c:orientation val="minMax"/>
          <c:max val="40"/>
          <c:min val="-10"/>
        </c:scaling>
        <c:axPos val="l"/>
        <c:delete val="1"/>
        <c:majorTickMark val="out"/>
        <c:minorTickMark val="none"/>
        <c:tickLblPos val="nextTo"/>
        <c:crossAx val="29470118"/>
        <c:crosses val="max"/>
        <c:crossBetween val="between"/>
        <c:dispUnits/>
        <c:majorUnit val="10"/>
      </c:valAx>
      <c:spPr>
        <a:solidFill>
          <a:srgbClr val="D9D9D9"/>
        </a:solidFill>
        <a:ln w="3175">
          <a:noFill/>
        </a:ln>
      </c:spPr>
    </c:plotArea>
    <c:legend>
      <c:legendPos val="t"/>
      <c:layout>
        <c:manualLayout>
          <c:xMode val="edge"/>
          <c:yMode val="edge"/>
          <c:x val="0.03475"/>
          <c:y val="0"/>
          <c:w val="0.95125"/>
          <c:h val="0.1915"/>
        </c:manualLayout>
      </c:layout>
      <c:overlay val="0"/>
      <c:spPr>
        <a:solidFill>
          <a:srgbClr val="D9D9D9"/>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14</xdr:row>
      <xdr:rowOff>142875</xdr:rowOff>
    </xdr:from>
    <xdr:to>
      <xdr:col>23</xdr:col>
      <xdr:colOff>0</xdr:colOff>
      <xdr:row>39</xdr:row>
      <xdr:rowOff>0</xdr:rowOff>
    </xdr:to>
    <xdr:graphicFrame>
      <xdr:nvGraphicFramePr>
        <xdr:cNvPr id="1" name="Chart 1"/>
        <xdr:cNvGraphicFramePr/>
      </xdr:nvGraphicFramePr>
      <xdr:xfrm>
        <a:off x="9391650" y="2314575"/>
        <a:ext cx="6924675" cy="3638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PageLayoutView="0" workbookViewId="0" topLeftCell="A1">
      <selection activeCell="A1" sqref="A1"/>
    </sheetView>
  </sheetViews>
  <sheetFormatPr defaultColWidth="9.33203125" defaultRowHeight="11.25"/>
  <cols>
    <col min="1" max="1" width="12.5" style="1" bestFit="1" customWidth="1"/>
    <col min="2" max="2" width="9.33203125" style="1" customWidth="1"/>
    <col min="3" max="5" width="18.83203125" style="1" customWidth="1"/>
    <col min="6" max="6" width="20" style="1" customWidth="1"/>
    <col min="7" max="9" width="18.83203125" style="1" customWidth="1"/>
    <col min="10" max="16384" width="9.33203125" style="1" customWidth="1"/>
  </cols>
  <sheetData>
    <row r="1" s="10" customFormat="1" ht="12.75">
      <c r="A1" s="11" t="s">
        <v>21</v>
      </c>
    </row>
    <row r="2" spans="1:2" s="10" customFormat="1" ht="12.75">
      <c r="A2" s="10" t="s">
        <v>22</v>
      </c>
      <c r="B2" s="10" t="s">
        <v>23</v>
      </c>
    </row>
    <row r="3" s="10" customFormat="1" ht="12.75">
      <c r="A3" s="10" t="s">
        <v>24</v>
      </c>
    </row>
    <row r="4" s="10" customFormat="1" ht="12.75">
      <c r="A4" s="10" t="s">
        <v>25</v>
      </c>
    </row>
    <row r="5" s="10" customFormat="1" ht="12.75"/>
    <row r="6" spans="1:2" ht="12">
      <c r="A6" s="1" t="s">
        <v>0</v>
      </c>
      <c r="B6" s="4" t="s">
        <v>13</v>
      </c>
    </row>
    <row r="7" spans="1:2" ht="12">
      <c r="A7" s="1" t="s">
        <v>1</v>
      </c>
      <c r="B7" s="1" t="s">
        <v>14</v>
      </c>
    </row>
    <row r="8" spans="1:2" ht="12">
      <c r="A8" s="1" t="s">
        <v>2</v>
      </c>
      <c r="B8" s="1" t="s">
        <v>15</v>
      </c>
    </row>
    <row r="9" spans="1:2" ht="12">
      <c r="A9" s="1" t="s">
        <v>3</v>
      </c>
      <c r="B9" s="1" t="s">
        <v>8</v>
      </c>
    </row>
    <row r="10" spans="1:2" ht="12">
      <c r="A10" s="1" t="s">
        <v>4</v>
      </c>
      <c r="B10" s="1" t="s">
        <v>19</v>
      </c>
    </row>
    <row r="11" spans="1:2" ht="12">
      <c r="A11" s="1" t="s">
        <v>7</v>
      </c>
      <c r="B11" s="1" t="s">
        <v>20</v>
      </c>
    </row>
    <row r="13" spans="3:9" ht="12">
      <c r="C13" s="9" t="s">
        <v>5</v>
      </c>
      <c r="D13" s="9" t="s">
        <v>6</v>
      </c>
      <c r="E13" s="9" t="s">
        <v>9</v>
      </c>
      <c r="F13" s="8" t="s">
        <v>10</v>
      </c>
      <c r="G13" s="9" t="s">
        <v>11</v>
      </c>
      <c r="H13" s="9" t="s">
        <v>12</v>
      </c>
      <c r="I13" s="8" t="s">
        <v>18</v>
      </c>
    </row>
    <row r="14" spans="3:9" ht="12">
      <c r="C14" s="9"/>
      <c r="D14" s="9"/>
      <c r="E14" s="9"/>
      <c r="F14" s="8"/>
      <c r="G14" s="9"/>
      <c r="H14" s="9"/>
      <c r="I14" s="8"/>
    </row>
    <row r="15" spans="3:10" ht="12">
      <c r="C15" s="9"/>
      <c r="D15" s="9"/>
      <c r="E15" s="9"/>
      <c r="F15" s="8"/>
      <c r="G15" s="9"/>
      <c r="H15" s="9"/>
      <c r="I15" s="8"/>
      <c r="J15" s="3"/>
    </row>
    <row r="16" spans="2:10" ht="12">
      <c r="B16" s="1">
        <v>1999</v>
      </c>
      <c r="C16" s="2">
        <v>11.198721853771795</v>
      </c>
      <c r="D16" s="2">
        <v>0.8011402167791174</v>
      </c>
      <c r="E16" s="2">
        <v>37.07083826622682</v>
      </c>
      <c r="F16" s="2">
        <v>36.170572092041375</v>
      </c>
      <c r="G16" s="2">
        <v>20.133101918368755</v>
      </c>
      <c r="H16" s="2">
        <v>5.040171952046528</v>
      </c>
      <c r="I16" s="2">
        <v>21.37077648503112</v>
      </c>
      <c r="J16" s="3"/>
    </row>
    <row r="17" spans="2:10" ht="12">
      <c r="B17" s="1">
        <v>2000</v>
      </c>
      <c r="C17" s="2">
        <v>11.931607953107047</v>
      </c>
      <c r="D17" s="2">
        <v>0.9727171817491383</v>
      </c>
      <c r="E17" s="2">
        <v>39.98656306595782</v>
      </c>
      <c r="F17" s="2">
        <v>27.331638348009424</v>
      </c>
      <c r="G17" s="2">
        <v>19.73281922455259</v>
      </c>
      <c r="H17" s="2">
        <v>5.062218846760531</v>
      </c>
      <c r="I17" s="2">
        <v>18.046919000931027</v>
      </c>
      <c r="J17" s="3"/>
    </row>
    <row r="18" spans="2:10" ht="12">
      <c r="B18" s="1">
        <v>2001</v>
      </c>
      <c r="C18" s="2">
        <v>11.269435000191006</v>
      </c>
      <c r="D18" s="2">
        <v>1.2873896932421591</v>
      </c>
      <c r="E18" s="2">
        <v>39.6416701684685</v>
      </c>
      <c r="F18" s="2">
        <v>1.0738549200087766</v>
      </c>
      <c r="G18" s="2">
        <v>20.196164571952476</v>
      </c>
      <c r="H18" s="2">
        <v>5.348206440768614</v>
      </c>
      <c r="I18" s="2">
        <v>1.9532238904792498</v>
      </c>
      <c r="J18" s="3"/>
    </row>
    <row r="19" spans="2:10" ht="12">
      <c r="B19" s="1">
        <v>2002</v>
      </c>
      <c r="C19" s="2">
        <v>10.329840328551171</v>
      </c>
      <c r="D19" s="2">
        <v>1.3904491795429015</v>
      </c>
      <c r="E19" s="2">
        <v>37.13512219377889</v>
      </c>
      <c r="F19" s="2">
        <v>-2.842825479425648</v>
      </c>
      <c r="G19" s="2">
        <v>20.35488683032837</v>
      </c>
      <c r="H19" s="2">
        <v>5.707287427024439</v>
      </c>
      <c r="I19" s="2">
        <v>3.7150934026053406</v>
      </c>
      <c r="J19" s="3"/>
    </row>
    <row r="20" spans="2:10" ht="12">
      <c r="B20" s="1">
        <v>2003</v>
      </c>
      <c r="C20" s="2">
        <v>8.978001871822329</v>
      </c>
      <c r="D20" s="2">
        <v>1.4080825625416313</v>
      </c>
      <c r="E20" s="2">
        <v>36.854663957302215</v>
      </c>
      <c r="F20" s="2">
        <v>8.386232890299539</v>
      </c>
      <c r="G20" s="2">
        <v>19.235082334887565</v>
      </c>
      <c r="H20" s="2">
        <v>5.698096980632541</v>
      </c>
      <c r="I20" s="2">
        <v>9.211035194018313</v>
      </c>
      <c r="J20" s="3"/>
    </row>
    <row r="21" spans="2:10" ht="12">
      <c r="B21" s="1">
        <v>2004</v>
      </c>
      <c r="C21" s="2">
        <v>7.744415411802021</v>
      </c>
      <c r="D21" s="2">
        <v>1.4839372290776178</v>
      </c>
      <c r="E21" s="2">
        <v>37.278919784319356</v>
      </c>
      <c r="F21" s="2">
        <v>12.935255090368347</v>
      </c>
      <c r="G21" s="2">
        <v>17.9031551601746</v>
      </c>
      <c r="H21" s="2">
        <v>5.802836472382909</v>
      </c>
      <c r="I21" s="2">
        <v>11.649986087807008</v>
      </c>
      <c r="J21" s="3"/>
    </row>
    <row r="22" spans="2:10" ht="12">
      <c r="B22" s="1">
        <v>2005</v>
      </c>
      <c r="C22" s="2">
        <v>6.995893294681989</v>
      </c>
      <c r="D22" s="2">
        <v>1.4121544673361632</v>
      </c>
      <c r="E22" s="2">
        <v>36.87890395831177</v>
      </c>
      <c r="F22" s="2">
        <v>8.240823272020092</v>
      </c>
      <c r="G22" s="2">
        <v>17.581530179107567</v>
      </c>
      <c r="H22" s="2">
        <v>5.6631121234082205</v>
      </c>
      <c r="I22" s="2">
        <v>9.414883172982535</v>
      </c>
      <c r="J22" s="3"/>
    </row>
    <row r="23" spans="2:10" ht="12">
      <c r="B23" s="1">
        <v>2006</v>
      </c>
      <c r="C23" s="2">
        <v>6.600540326917222</v>
      </c>
      <c r="D23" s="2">
        <v>1.2821426488976424</v>
      </c>
      <c r="E23" s="2">
        <v>36.7629623390843</v>
      </c>
      <c r="F23" s="2">
        <v>6.198532714478211</v>
      </c>
      <c r="G23" s="2">
        <v>17.011227656445374</v>
      </c>
      <c r="H23" s="2">
        <v>6.159986005921568</v>
      </c>
      <c r="I23" s="2">
        <v>6.53345756979673</v>
      </c>
      <c r="J23" s="3"/>
    </row>
    <row r="24" spans="2:10" ht="12">
      <c r="B24" s="1">
        <v>2007</v>
      </c>
      <c r="C24" s="2">
        <v>6.734630058164988</v>
      </c>
      <c r="D24" s="2">
        <v>1.2546125461254614</v>
      </c>
      <c r="E24" s="2">
        <v>36.351241478516485</v>
      </c>
      <c r="F24" s="2">
        <v>2.4284505850838745</v>
      </c>
      <c r="G24" s="2">
        <v>15.818375132903872</v>
      </c>
      <c r="H24" s="2">
        <v>7.015448120582901</v>
      </c>
      <c r="I24" s="2">
        <v>3.588574094110175</v>
      </c>
      <c r="J24" s="3"/>
    </row>
    <row r="25" spans="2:10" ht="12">
      <c r="B25" s="1">
        <v>2008</v>
      </c>
      <c r="C25" s="2">
        <v>6.717565381773645</v>
      </c>
      <c r="D25" s="2">
        <v>1.2427362829737807</v>
      </c>
      <c r="E25" s="2">
        <v>35.237264782038565</v>
      </c>
      <c r="F25" s="2">
        <v>-8.919170021678536</v>
      </c>
      <c r="G25" s="2">
        <v>15.929256554818183</v>
      </c>
      <c r="H25" s="2">
        <v>7.681401556249293</v>
      </c>
      <c r="I25" s="2">
        <v>-6.039777346926012</v>
      </c>
      <c r="J25" s="3"/>
    </row>
    <row r="26" spans="2:10" ht="12">
      <c r="B26" s="1">
        <v>2009</v>
      </c>
      <c r="C26" s="2">
        <v>6.171688996406391</v>
      </c>
      <c r="D26" s="2">
        <v>1.1744655862434334</v>
      </c>
      <c r="E26" s="2">
        <v>34.305884455564986</v>
      </c>
      <c r="F26" s="2">
        <v>1.526313801050283</v>
      </c>
      <c r="G26" s="2">
        <v>15.05422328888662</v>
      </c>
      <c r="H26" s="2">
        <v>8.56083284929181</v>
      </c>
      <c r="I26" s="2">
        <v>4.282680902331704</v>
      </c>
      <c r="J26" s="3"/>
    </row>
    <row r="27" spans="2:10" ht="12">
      <c r="B27" s="1">
        <v>2010</v>
      </c>
      <c r="C27" s="2">
        <v>5.974937166334104</v>
      </c>
      <c r="D27" s="2">
        <v>0.9800286062403983</v>
      </c>
      <c r="E27" s="2">
        <v>35.21334016116026</v>
      </c>
      <c r="F27" s="2">
        <v>11.310609161612017</v>
      </c>
      <c r="G27" s="2">
        <v>14.317835343422036</v>
      </c>
      <c r="H27" s="2">
        <v>6.823118080203422</v>
      </c>
      <c r="I27" s="2">
        <v>8.442109697638944</v>
      </c>
      <c r="J27" s="3"/>
    </row>
    <row r="28" spans="2:10" ht="12">
      <c r="B28" s="1">
        <v>2011</v>
      </c>
      <c r="C28" s="2">
        <v>5.678271506151971</v>
      </c>
      <c r="D28" s="5" t="e">
        <v>#N/A</v>
      </c>
      <c r="E28" s="2">
        <v>35.49676115012592</v>
      </c>
      <c r="F28" s="2">
        <v>6.376480030491405</v>
      </c>
      <c r="G28" s="2">
        <v>13.36325684752615</v>
      </c>
      <c r="H28" s="5" t="e">
        <v>#N/A</v>
      </c>
      <c r="I28" s="2">
        <v>5.527125717701642</v>
      </c>
      <c r="J28" s="3"/>
    </row>
    <row r="29" spans="3:10" ht="12">
      <c r="C29" s="2"/>
      <c r="D29" s="2"/>
      <c r="E29" s="2"/>
      <c r="F29" s="2"/>
      <c r="G29" s="2"/>
      <c r="H29" s="2"/>
      <c r="I29" s="2"/>
      <c r="J29" s="3"/>
    </row>
    <row r="30" spans="2:10" ht="12" customHeight="1">
      <c r="B30" s="7" t="s">
        <v>16</v>
      </c>
      <c r="C30" s="7"/>
      <c r="D30" s="7"/>
      <c r="E30" s="7"/>
      <c r="F30" s="7"/>
      <c r="G30" s="7"/>
      <c r="H30" s="7"/>
      <c r="I30" s="7"/>
      <c r="J30" s="3"/>
    </row>
    <row r="31" spans="2:10" ht="12">
      <c r="B31" s="7"/>
      <c r="C31" s="7"/>
      <c r="D31" s="7"/>
      <c r="E31" s="7"/>
      <c r="F31" s="7"/>
      <c r="G31" s="7"/>
      <c r="H31" s="7"/>
      <c r="I31" s="7"/>
      <c r="J31" s="3"/>
    </row>
    <row r="32" spans="2:10" ht="12" customHeight="1">
      <c r="B32" s="6" t="s">
        <v>17</v>
      </c>
      <c r="C32" s="6"/>
      <c r="D32" s="6"/>
      <c r="E32" s="6"/>
      <c r="F32" s="6"/>
      <c r="G32" s="6"/>
      <c r="H32" s="6"/>
      <c r="I32" s="6"/>
      <c r="J32" s="3"/>
    </row>
    <row r="33" spans="2:10" ht="12" customHeight="1">
      <c r="B33" s="6"/>
      <c r="C33" s="6"/>
      <c r="D33" s="6"/>
      <c r="E33" s="6"/>
      <c r="F33" s="6"/>
      <c r="G33" s="6"/>
      <c r="H33" s="6"/>
      <c r="I33" s="6"/>
      <c r="J33" s="3"/>
    </row>
    <row r="34" spans="2:10" ht="12">
      <c r="B34" s="6"/>
      <c r="C34" s="6"/>
      <c r="D34" s="6"/>
      <c r="E34" s="6"/>
      <c r="F34" s="6"/>
      <c r="G34" s="6"/>
      <c r="H34" s="6"/>
      <c r="I34" s="6"/>
      <c r="J34" s="3"/>
    </row>
    <row r="35" spans="2:10" ht="12">
      <c r="B35" s="6"/>
      <c r="C35" s="6"/>
      <c r="D35" s="6"/>
      <c r="E35" s="6"/>
      <c r="F35" s="6"/>
      <c r="G35" s="6"/>
      <c r="H35" s="6"/>
      <c r="I35" s="6"/>
      <c r="J35" s="3"/>
    </row>
    <row r="36" ht="12">
      <c r="J36" s="3"/>
    </row>
  </sheetData>
  <sheetProtection/>
  <mergeCells count="9">
    <mergeCell ref="B32:I35"/>
    <mergeCell ref="B30:I31"/>
    <mergeCell ref="F13:F15"/>
    <mergeCell ref="C13:C15"/>
    <mergeCell ref="D13:D15"/>
    <mergeCell ref="E13:E15"/>
    <mergeCell ref="G13:G15"/>
    <mergeCell ref="H13:H15"/>
    <mergeCell ref="I13:I15"/>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2013-07-29T10:02:35Z</cp:lastPrinted>
  <dcterms:created xsi:type="dcterms:W3CDTF">2011-03-28T12:25:24Z</dcterms:created>
  <dcterms:modified xsi:type="dcterms:W3CDTF">2013-11-27T14:09:48Z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