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S:\Data\Statistical_Databases\Macros\Rename_Files\Out\"/>
    </mc:Choice>
  </mc:AlternateContent>
  <x:bookViews>
    <x:workbookView xWindow="0" yWindow="0" windowWidth="20490" windowHeight="7410" firstSheet="0" activeTab="0"/>
  </x:bookViews>
  <x:sheets>
    <x:sheet name="g1-12" sheetId="1" r:id="rId1"/>
    <x:sheet name="About this file" sheetId="5" r:id="rId5"/>
  </x:sheets>
  <x:definedNames>
    <x:definedName name="_xlnm.Print_Area" localSheetId="0">'g1-12'!$A$1:$J$28</x:definedName>
  </x:definedNames>
  <x:calcPr calcId="162913" calcMode="manual"/>
</x:workbook>
</file>

<file path=xl/sharedStrings.xml><?xml version="1.0" encoding="utf-8"?>
<x:sst xmlns:x="http://schemas.openxmlformats.org/spreadsheetml/2006/main" count="48" uniqueCount="48">
  <x:si>
    <x:t>Figure 1.12. Producer Support Estimate by country, 2000-02 and 2018-20</x:t>
  </x:si>
  <x:si>
    <x:t>Percentage of gross farm receipts</x:t>
  </x:si>
  <x:si>
    <x:t>Notes: Countries are ranked according to the 2018-20 levels.</x:t>
  </x:si>
  <x:si>
    <x:t>1. EU15 for 2000-02, EU28 for 2018-19 and EU27 plus UK for 2020.</x:t>
  </x:si>
  <x:si>
    <x:t>2. The OECD total does not include the non-OECD EU Member States. Latvia and Lithuania are included only for 2018-20. Costa Rica became the 38th member of the OECD in May 2021. In the data aggregates used in this report, however, it is included as one of the 12 Emerging Economies.</x:t>
  </x:si>
  <x:si>
    <x:t>3. The 12 Emerging Economies include Argentina, Brazil, China, Costa Rica, India, Indonesia, Kazakhstan, the Philippines, Russian Federation, South Africa, Ukraine and Viet Nam.</x:t>
  </x:si>
  <x:si>
    <x:t>4. The All countries total includes all OECD countries, non-OECD EU Member States, and the Emerging Economies.</x:t>
  </x:si>
  <x:si>
    <x: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x:t>
  </x:si>
  <x:si>
    <x:t>Source: OECD (2021), "Producer and Consumer Support Estimates", OECD Agriculture statistics (database), http://dx.doi.org/10.1787/agr-pcse-data-en.</x:t>
  </x:si>
  <x:si>
    <x:t>2018-20</x:t>
  </x:si>
  <x:si>
    <x:t>2000-02</x:t>
  </x:si>
  <x:si>
    <x:t>Argentina</x:t>
  </x:si>
  <x:si>
    <x:t>Viet Nam</x:t>
  </x:si>
  <x:si>
    <x:t>India</x:t>
  </x:si>
  <x:si>
    <x:t>New Zealand</x:t>
  </x:si>
  <x:si>
    <x:t>Brazil</x:t>
  </x:si>
  <x:si>
    <x:t>Ukraine</x:t>
  </x:si>
  <x:si>
    <x:t>Australia</x:t>
  </x:si>
  <x:si>
    <x:t>Chile</x:t>
  </x:si>
  <x:si>
    <x:t>South Africa</x:t>
  </x:si>
  <x:si>
    <x:t>Kazakhstan</x:t>
  </x:si>
  <x:si>
    <x:t>Costa Rica</x:t>
  </x:si>
  <x:si>
    <x:t>Canada</x:t>
  </x:si>
  <x:si>
    <x:t>Russia</x:t>
  </x:si>
  <x:si>
    <x:t>Mexico</x:t>
  </x:si>
  <x:si>
    <x:t>United States</x:t>
  </x:si>
  <x:si>
    <x:t>China</x:t>
  </x:si>
  <x:si>
    <x:t>Colombia</x:t>
  </x:si>
  <x:si>
    <x:t>Turkey</x:t>
  </x:si>
  <x:si>
    <x:t xml:space="preserve">Israel </x:t>
  </x:si>
  <x:si>
    <x:t>European Union 1</x:t>
  </x:si>
  <x:si>
    <x:t>United Kingdom</x:t>
  </x:si>
  <x:si>
    <x:t>Indonesia</x:t>
  </x:si>
  <x:si>
    <x:t>Philippines</x:t>
  </x:si>
  <x:si>
    <x:t>Japan</x:t>
  </x:si>
  <x:si>
    <x:t>Korea</x:t>
  </x:si>
  <x:si>
    <x:t>Switzerland</x:t>
  </x:si>
  <x:si>
    <x:t>Norway</x:t>
  </x:si>
  <x:si>
    <x:t>Iceland</x:t>
  </x:si>
  <x:si>
    <x:t>OECD 2</x:t>
  </x:si>
  <x:si>
    <x:t>12 Emerging Economies 3</x:t>
  </x:si>
  <x:si>
    <x:t>All countries 4</x:t>
  </x:si>
  <x:si>
    <x:t>This Excel file contains the data for the following figure or table:</x:t>
  </x:si>
  <x:si>
    <x:t>Agricultural Policy Monitoring and Evaluation 2021 - © OECD 2021</x:t>
  </x:si>
  <x:si>
    <x:t>Developments in Agricultural Policy and Support - Figure 1.12. Producer Support Estimate by country, 2000-02 and 2018-20</x:t>
  </x:si>
  <x:si>
    <x:t>Version 1 - Last updated: 22-Jun-2021</x:t>
  </x:si>
  <x:si>
    <x:t>Disclaimer: http://oe.cd/disclaimer</x:t>
  </x:si>
  <x:si>
    <x:t>Permanent location of this file: https://stat.link/1omcgi</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</x:si>
</x:sst>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2" x14ac:knownFonts="1">
    <x:font>
      <x:sz val="10"/>
      <x:color theme="1"/>
      <x:name val="Arial"/>
      <x:family val="2"/>
    </x:font>
    <x:font>
      <x:b/>
      <x:sz val="10"/>
      <x:name val="Arial"/>
      <x:family val="2"/>
    </x:font>
    <x:font>
      <x:sz val="7.5"/>
      <x:name val="Arial Narrow"/>
      <x:family val="2"/>
    </x:font>
    <x:font>
      <x:sz val="10"/>
      <x:name val="Arial"/>
      <x:family val="2"/>
    </x:font>
    <x:font>
      <x:b/>
      <x:sz val="10"/>
      <x:color theme="1"/>
      <x:name val="Arial"/>
      <x:family val="2"/>
    </x:font>
    <x:font>
      <x:sz val="7.5"/>
      <x:color rgb="FF000000"/>
      <x:name val="Arial Narrow"/>
      <x:family val="2"/>
    </x:font>
    <x:font>
      <x:sz val="8"/>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3">
    <x:xf numFmtId="0" fontId="0" fillId="0" borderId="0"/>
    <x:xf numFmtId="0" fontId="3" fillId="0" borderId="0"/>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7" fillId="0" borderId="1" applyNumberFormat="1" applyFill="1" applyBorder="1" applyAlignment="1" applyProtection="1">
      <x:protection locked="1" hidden="0"/>
    </x:xf>
    <x:xf numFmtId="0" fontId="7" fillId="0" borderId="2" applyNumberFormat="1" applyFill="1" applyBorder="1" applyAlignment="1" applyProtection="1">
      <x:protection locked="1" hidden="0"/>
    </x:xf>
    <x:xf numFmtId="0" fontId="7" fillId="0" borderId="3" quotePrefix="1" applyNumberFormat="1" applyFill="1" applyBorder="1" applyAlignment="1" applyProtection="1">
      <x:protection locked="1" hidden="0"/>
    </x:xf>
    <x:xf numFmtId="0" fontId="8" fillId="2" borderId="1" applyNumberFormat="1" applyFill="0" applyBorder="1" applyAlignment="1" applyProtection="1">
      <x:protection locked="1" hidden="0"/>
    </x:xf>
    <x:xf numFmtId="0" fontId="8" fillId="2" borderId="2" applyNumberFormat="1" applyFill="0" applyBorder="1" applyAlignment="1" applyProtection="1">
      <x:protection locked="1" hidden="0"/>
    </x:xf>
    <x:xf numFmtId="0" fontId="8" fillId="2" borderId="3" applyNumberFormat="1" applyFill="0" applyBorder="1" applyAlignment="1" applyProtection="1">
      <x:protection locked="1" hidden="0"/>
    </x:xf>
    <x:xf numFmtId="0" fontId="8" fillId="0" borderId="4" applyNumberFormat="1" applyFill="1" applyBorder="1" applyAlignment="1" applyProtection="1">
      <x:protection locked="1" hidden="0"/>
    </x:xf>
    <x:xf numFmtId="0" fontId="8" fillId="0" borderId="5" applyNumberFormat="1" applyFill="1" applyBorder="1" applyAlignment="1" applyProtection="1">
      <x:protection locked="1" hidden="0"/>
    </x:xf>
    <x:xf numFmtId="0" fontId="8" fillId="0" borderId="6" applyNumberFormat="1" applyFill="1" applyBorder="1" applyAlignment="1" applyProtection="1">
      <x:protection locked="1" hidden="0"/>
    </x:xf>
    <x:xf numFmtId="0" fontId="8" fillId="2" borderId="4" applyNumberFormat="1" applyFill="0" applyBorder="1" applyAlignment="1" applyProtection="1">
      <x:protection locked="1" hidden="0"/>
    </x:xf>
    <x:xf numFmtId="0" fontId="8" fillId="2" borderId="5" applyNumberFormat="1" applyFill="0" applyBorder="1" applyAlignment="1" applyProtection="1">
      <x:protection locked="1" hidden="0"/>
    </x:xf>
    <x:xf numFmtId="0" fontId="8" fillId="2" borderId="6" applyNumberFormat="1" applyFill="0" applyBorder="1" applyAlignment="1" applyProtection="1">
      <x:protection locked="1" hidden="0"/>
    </x:xf>
    <x:xf numFmtId="0" fontId="8" fillId="0" borderId="7" applyNumberFormat="1" applyFill="1" applyBorder="1" applyAlignment="1" applyProtection="1">
      <x:protection locked="1" hidden="0"/>
    </x:xf>
    <x:xf numFmtId="0" fontId="8" fillId="0" borderId="8" applyNumberFormat="1" applyFill="1" applyBorder="1" applyAlignment="1" applyProtection="1">
      <x:protection locked="1" hidden="0"/>
    </x:xf>
    <x:xf numFmtId="0" fontId="8" fillId="0" borderId="9" applyNumberFormat="1" applyFill="1" applyBorder="1"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cellStyleXfs>
  <x:cellXfs count="35">
    <x:xf numFmtId="0" fontId="0" fillId="0" borderId="0" xfId="0"/>
    <x:xf numFmtId="0" fontId="1" fillId="0" borderId="0" xfId="0" applyFont="1" applyAlignment="1"/>
    <x:xf numFmtId="0" fontId="1" fillId="0" borderId="0" xfId="0" applyFont="1"/>
    <x:xf numFmtId="0" fontId="0" fillId="0" borderId="0" xfId="0" applyFont="1" applyAlignment="1"/>
    <x:xf numFmtId="0" fontId="0" fillId="0" borderId="0" xfId="0" applyFill="1"/>
    <x:xf numFmtId="0" fontId="5" fillId="0" borderId="0" xfId="0" applyFont="1" applyFill="1"/>
    <x:xf numFmtId="0" fontId="2" fillId="0" borderId="0" xfId="0" applyFont="1" applyFill="1"/>
    <x:xf numFmtId="0" fontId="2" fillId="0" borderId="0" xfId="0" applyFont="1" applyAlignment="1">
      <x:alignment horizontal="left" vertical="top" wrapText="1"/>
    </x:xf>
    <x:xf numFmtId="0" fontId="6" fillId="0" borderId="0" xfId="1" applyFont="1" applyAlignment="1">
      <x:alignment vertical="top"/>
    </x:xf>
    <x:xf numFmtId="0" fontId="2" fillId="0" borderId="0" xfId="0"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quotePrefix="1" applyFont="1" applyBorder="1" applyAlignment="1">
      <x:alignment horizontal="centerContinuous" vertical="center" wrapText="1"/>
    </x:xf>
    <x:xf numFmtId="0" fontId="4"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0" fontId="8" fillId="2" borderId="2" xfId="0" applyNumberFormat="1" applyFont="1" applyFill="1" applyBorder="1" applyAlignment="1">
      <x:alignment horizontal="left" vertical="center"/>
    </x:xf>
    <x:xf numFmtId="0"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0" fontId="8" fillId="0" borderId="5" xfId="0" applyNumberFormat="1" applyFont="1" applyBorder="1" applyAlignment="1">
      <x:alignment horizontal="left" vertical="center"/>
    </x:xf>
    <x:xf numFmtId="0"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0" fontId="8" fillId="2" borderId="5" xfId="0" applyNumberFormat="1" applyFont="1" applyFill="1" applyBorder="1" applyAlignment="1">
      <x:alignment horizontal="left" vertical="center"/>
    </x:xf>
    <x:xf numFmtId="0" fontId="8" fillId="2"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0" fontId="8" fillId="0" borderId="8" xfId="0" applyNumberFormat="1" applyFont="1" applyBorder="1" applyAlignment="1">
      <x:alignment horizontal="left" vertical="center"/>
    </x:xf>
    <x:xf numFmtId="0" fontId="8" fillId="0" borderId="9" xfId="0" applyNumberFormat="1" applyFont="1" applyBorder="1" applyAlignment="1">
      <x:alignment horizontal="left" vertical="center"/>
    </x:xf>
    <x:xf numFmtId="0" fontId="8"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5"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Normal 2 2" xfId="1"/>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018996154680566E-2"/>
          <c:y val="0.13353651775595693"/>
          <c:w val="0.94152462512606017"/>
          <c:h val="0.58662734018486762"/>
        </c:manualLayout>
      </c:layout>
      <c:barChart>
        <c:barDir val="col"/>
        <c:grouping val="clustered"/>
        <c:varyColors val="0"/>
        <c:ser>
          <c:idx val="0"/>
          <c:order val="0"/>
          <c:tx>
            <c:strRef>
              <c:f>'g1-12'!$B$33</c:f>
              <c:strCache>
                <c:ptCount val="1"/>
                <c:pt idx="0">
                  <c:v>2018-20</c:v>
                </c:pt>
              </c:strCache>
            </c:strRef>
          </c:tx>
          <c:spPr>
            <a:solidFill>
              <a:srgbClr val="4F81BD"/>
            </a:solidFill>
            <a:ln w="6350" cmpd="sng">
              <a:solidFill>
                <a:schemeClr val="tx1"/>
              </a:solidFill>
              <a:round/>
            </a:ln>
            <a:effectLst/>
          </c:spPr>
          <c:invertIfNegative val="0"/>
          <c:dPt>
            <c:idx val="23"/>
            <c:invertIfNegative val="0"/>
            <c:bubble3D val="0"/>
            <c:extLst>
              <c:ext xmlns:c16="http://schemas.microsoft.com/office/drawing/2014/chart" uri="{C3380CC4-5D6E-409C-BE32-E72D297353CC}">
                <c16:uniqueId val="{00000000-00D2-4A7C-8E88-B2F178DF71AF}"/>
              </c:ext>
            </c:extLst>
          </c:dPt>
          <c:dPt>
            <c:idx val="24"/>
            <c:invertIfNegative val="0"/>
            <c:bubble3D val="0"/>
            <c:extLst>
              <c:ext xmlns:c16="http://schemas.microsoft.com/office/drawing/2014/chart" uri="{C3380CC4-5D6E-409C-BE32-E72D297353CC}">
                <c16:uniqueId val="{00000001-00D2-4A7C-8E88-B2F178DF71AF}"/>
              </c:ext>
            </c:extLst>
          </c:dPt>
          <c:dPt>
            <c:idx val="25"/>
            <c:invertIfNegative val="0"/>
            <c:bubble3D val="0"/>
            <c:extLst>
              <c:ext xmlns:c16="http://schemas.microsoft.com/office/drawing/2014/chart" uri="{C3380CC4-5D6E-409C-BE32-E72D297353CC}">
                <c16:uniqueId val="{00000002-00D2-4A7C-8E88-B2F178DF71AF}"/>
              </c:ext>
            </c:extLst>
          </c:dPt>
          <c:dPt>
            <c:idx val="26"/>
            <c:invertIfNegative val="0"/>
            <c:bubble3D val="0"/>
            <c:extLst>
              <c:ext xmlns:c16="http://schemas.microsoft.com/office/drawing/2014/chart" uri="{C3380CC4-5D6E-409C-BE32-E72D297353CC}">
                <c16:uniqueId val="{00000003-00D2-4A7C-8E88-B2F178DF71AF}"/>
              </c:ext>
            </c:extLst>
          </c:dPt>
          <c:dPt>
            <c:idx val="27"/>
            <c:invertIfNegative val="0"/>
            <c:bubble3D val="0"/>
            <c:extLst>
              <c:ext xmlns:c16="http://schemas.microsoft.com/office/drawing/2014/chart" uri="{C3380CC4-5D6E-409C-BE32-E72D297353CC}">
                <c16:uniqueId val="{00000004-00D2-4A7C-8E88-B2F178DF71AF}"/>
              </c:ext>
            </c:extLst>
          </c:dPt>
          <c:dPt>
            <c:idx val="28"/>
            <c:invertIfNegative val="0"/>
            <c:bubble3D val="0"/>
            <c:extLst>
              <c:ext xmlns:c16="http://schemas.microsoft.com/office/drawing/2014/chart" uri="{C3380CC4-5D6E-409C-BE32-E72D297353CC}">
                <c16:uniqueId val="{00000005-00D2-4A7C-8E88-B2F178DF71AF}"/>
              </c:ext>
            </c:extLst>
          </c:dPt>
          <c:dPt>
            <c:idx val="29"/>
            <c:invertIfNegative val="0"/>
            <c:bubble3D val="0"/>
            <c:extLst>
              <c:ext xmlns:c16="http://schemas.microsoft.com/office/drawing/2014/chart" uri="{C3380CC4-5D6E-409C-BE32-E72D297353CC}">
                <c16:uniqueId val="{00000006-00D2-4A7C-8E88-B2F178DF71AF}"/>
              </c:ext>
            </c:extLst>
          </c:dPt>
          <c:cat>
            <c:strRef>
              <c:f>'g1-12'!$A$34:$A$65</c:f>
              <c:strCache>
                <c:ptCount val="32"/>
                <c:pt idx="0">
                  <c:v>Argentina</c:v>
                </c:pt>
                <c:pt idx="1">
                  <c:v>Viet Nam</c:v>
                </c:pt>
                <c:pt idx="2">
                  <c:v>India</c:v>
                </c:pt>
                <c:pt idx="3">
                  <c:v>New Zealand</c:v>
                </c:pt>
                <c:pt idx="4">
                  <c:v>Brazil</c:v>
                </c:pt>
                <c:pt idx="5">
                  <c:v>Ukraine</c:v>
                </c:pt>
                <c:pt idx="6">
                  <c:v>Australia</c:v>
                </c:pt>
                <c:pt idx="7">
                  <c:v>Chile</c:v>
                </c:pt>
                <c:pt idx="8">
                  <c:v>South Africa</c:v>
                </c:pt>
                <c:pt idx="9">
                  <c:v>Kazakhstan</c:v>
                </c:pt>
                <c:pt idx="10">
                  <c:v>Costa Rica</c:v>
                </c:pt>
                <c:pt idx="11">
                  <c:v>Canada</c:v>
                </c:pt>
                <c:pt idx="12">
                  <c:v>Russia</c:v>
                </c:pt>
                <c:pt idx="13">
                  <c:v>Mexico</c:v>
                </c:pt>
                <c:pt idx="14">
                  <c:v>United States</c:v>
                </c:pt>
                <c:pt idx="15">
                  <c:v>China</c:v>
                </c:pt>
                <c:pt idx="16">
                  <c:v>Colombia</c:v>
                </c:pt>
                <c:pt idx="17">
                  <c:v>Turkey</c:v>
                </c:pt>
                <c:pt idx="18">
                  <c:v>Israel </c:v>
                </c:pt>
                <c:pt idx="19">
                  <c:v>European Union 1</c:v>
                </c:pt>
                <c:pt idx="20">
                  <c:v>United Kingdom</c:v>
                </c:pt>
                <c:pt idx="21">
                  <c:v>Indonesia</c:v>
                </c:pt>
                <c:pt idx="22">
                  <c:v>Philippines</c:v>
                </c:pt>
                <c:pt idx="23">
                  <c:v>Japan</c:v>
                </c:pt>
                <c:pt idx="24">
                  <c:v>Korea</c:v>
                </c:pt>
                <c:pt idx="25">
                  <c:v>Switzerland</c:v>
                </c:pt>
                <c:pt idx="26">
                  <c:v>Norway</c:v>
                </c:pt>
                <c:pt idx="27">
                  <c:v>Iceland</c:v>
                </c:pt>
                <c:pt idx="29">
                  <c:v>OECD 2</c:v>
                </c:pt>
                <c:pt idx="30">
                  <c:v>12 Emerging Economies 3</c:v>
                </c:pt>
                <c:pt idx="31">
                  <c:v>All countries 4</c:v>
                </c:pt>
              </c:strCache>
            </c:strRef>
          </c:cat>
          <c:val>
            <c:numRef>
              <c:f>'g1-12'!$B$34:$B$65</c:f>
              <c:numCache>
                <c:formatCode>General</c:formatCode>
                <c:ptCount val="32"/>
                <c:pt idx="0">
                  <c:v>-23.381759449818308</c:v>
                </c:pt>
                <c:pt idx="1">
                  <c:v>-9.1500583018199695</c:v>
                </c:pt>
                <c:pt idx="2">
                  <c:v>-6.4159435001517569</c:v>
                </c:pt>
                <c:pt idx="3">
                  <c:v>0.71386842644586501</c:v>
                </c:pt>
                <c:pt idx="4">
                  <c:v>1.5140933999395989</c:v>
                </c:pt>
                <c:pt idx="5">
                  <c:v>2.1331408091236987</c:v>
                </c:pt>
                <c:pt idx="6">
                  <c:v>2.4533486452404092</c:v>
                </c:pt>
                <c:pt idx="7">
                  <c:v>2.6106283559661128</c:v>
                </c:pt>
                <c:pt idx="8">
                  <c:v>3.42993000290297</c:v>
                </c:pt>
                <c:pt idx="9">
                  <c:v>4.3898489591456151</c:v>
                </c:pt>
                <c:pt idx="10">
                  <c:v>6.3395780050759978</c:v>
                </c:pt>
                <c:pt idx="11">
                  <c:v>8.6125053858534972</c:v>
                </c:pt>
                <c:pt idx="12">
                  <c:v>8.8938451168777917</c:v>
                </c:pt>
                <c:pt idx="13">
                  <c:v>10.07416820589318</c:v>
                </c:pt>
                <c:pt idx="14">
                  <c:v>11.936844541208243</c:v>
                </c:pt>
                <c:pt idx="15">
                  <c:v>12.454760703552699</c:v>
                </c:pt>
                <c:pt idx="16">
                  <c:v>13.134843101625474</c:v>
                </c:pt>
                <c:pt idx="17">
                  <c:v>17.151050639634288</c:v>
                </c:pt>
                <c:pt idx="18">
                  <c:v>18.260294556476957</c:v>
                </c:pt>
                <c:pt idx="19">
                  <c:v>19.491221820282625</c:v>
                </c:pt>
                <c:pt idx="20">
                  <c:v>20.452721154287794</c:v>
                </c:pt>
                <c:pt idx="21">
                  <c:v>21.085252998218003</c:v>
                </c:pt>
                <c:pt idx="22">
                  <c:v>27.542776974944989</c:v>
                </c:pt>
                <c:pt idx="23">
                  <c:v>41.112763389379367</c:v>
                </c:pt>
                <c:pt idx="24">
                  <c:v>46.678697414544992</c:v>
                </c:pt>
                <c:pt idx="25">
                  <c:v>48.892009913994791</c:v>
                </c:pt>
                <c:pt idx="26">
                  <c:v>56.446789380333485</c:v>
                </c:pt>
                <c:pt idx="27">
                  <c:v>57.396314494557799</c:v>
                </c:pt>
                <c:pt idx="29">
                  <c:v>18.166272579153521</c:v>
                </c:pt>
                <c:pt idx="30">
                  <c:v>7.4391800689670413</c:v>
                </c:pt>
                <c:pt idx="31">
                  <c:v>11.150449710316391</c:v>
                </c:pt>
              </c:numCache>
            </c:numRef>
          </c:val>
          <c:extLst>
            <c:ext xmlns:c16="http://schemas.microsoft.com/office/drawing/2014/chart" uri="{C3380CC4-5D6E-409C-BE32-E72D297353CC}">
              <c16:uniqueId val="{00000007-00D2-4A7C-8E88-B2F178DF71AF}"/>
            </c:ext>
          </c:extLst>
        </c:ser>
        <c:dLbls>
          <c:showLegendKey val="0"/>
          <c:showVal val="0"/>
          <c:showCatName val="0"/>
          <c:showSerName val="0"/>
          <c:showPercent val="0"/>
          <c:showBubbleSize val="0"/>
        </c:dLbls>
        <c:gapWidth val="127"/>
        <c:axId val="3"/>
        <c:axId val="4"/>
      </c:barChart>
      <c:lineChart>
        <c:grouping val="standard"/>
        <c:varyColors val="0"/>
        <c:ser>
          <c:idx val="1"/>
          <c:order val="1"/>
          <c:tx>
            <c:strRef>
              <c:f>'g1-12'!$C$33</c:f>
              <c:strCache>
                <c:ptCount val="1"/>
                <c:pt idx="0">
                  <c:v>2000-02</c:v>
                </c:pt>
              </c:strCache>
            </c:strRef>
          </c:tx>
          <c:spPr>
            <a:ln w="19050">
              <a:noFill/>
            </a:ln>
          </c:spPr>
          <c:marker>
            <c:symbol val="diamond"/>
            <c:size val="5"/>
            <c:spPr>
              <a:solidFill>
                <a:srgbClr val="FFFFFF"/>
              </a:solidFill>
              <a:ln w="3175">
                <a:solidFill>
                  <a:srgbClr val="000000"/>
                </a:solidFill>
              </a:ln>
            </c:spPr>
          </c:marker>
          <c:dPt>
            <c:idx val="14"/>
            <c:bubble3D val="0"/>
            <c:extLst>
              <c:ext xmlns:c16="http://schemas.microsoft.com/office/drawing/2014/chart" uri="{C3380CC4-5D6E-409C-BE32-E72D297353CC}">
                <c16:uniqueId val="{00000009-00D2-4A7C-8E88-B2F178DF71AF}"/>
              </c:ext>
            </c:extLst>
          </c:dPt>
          <c:dPt>
            <c:idx val="22"/>
            <c:bubble3D val="0"/>
            <c:extLst>
              <c:ext xmlns:c16="http://schemas.microsoft.com/office/drawing/2014/chart" uri="{C3380CC4-5D6E-409C-BE32-E72D297353CC}">
                <c16:uniqueId val="{0000000B-00D2-4A7C-8E88-B2F178DF71AF}"/>
              </c:ext>
            </c:extLst>
          </c:dPt>
          <c:dPt>
            <c:idx val="23"/>
            <c:bubble3D val="0"/>
            <c:extLst>
              <c:ext xmlns:c16="http://schemas.microsoft.com/office/drawing/2014/chart" uri="{C3380CC4-5D6E-409C-BE32-E72D297353CC}">
                <c16:uniqueId val="{0000000D-00D2-4A7C-8E88-B2F178DF71AF}"/>
              </c:ext>
            </c:extLst>
          </c:dPt>
          <c:cat>
            <c:strRef>
              <c:f>'g1-12'!$A$34:$A$65</c:f>
              <c:strCache>
                <c:ptCount val="32"/>
                <c:pt idx="0">
                  <c:v>Argentina</c:v>
                </c:pt>
                <c:pt idx="1">
                  <c:v>Viet Nam</c:v>
                </c:pt>
                <c:pt idx="2">
                  <c:v>India</c:v>
                </c:pt>
                <c:pt idx="3">
                  <c:v>New Zealand</c:v>
                </c:pt>
                <c:pt idx="4">
                  <c:v>Brazil</c:v>
                </c:pt>
                <c:pt idx="5">
                  <c:v>Ukraine</c:v>
                </c:pt>
                <c:pt idx="6">
                  <c:v>Australia</c:v>
                </c:pt>
                <c:pt idx="7">
                  <c:v>Chile</c:v>
                </c:pt>
                <c:pt idx="8">
                  <c:v>South Africa</c:v>
                </c:pt>
                <c:pt idx="9">
                  <c:v>Kazakhstan</c:v>
                </c:pt>
                <c:pt idx="10">
                  <c:v>Costa Rica</c:v>
                </c:pt>
                <c:pt idx="11">
                  <c:v>Canada</c:v>
                </c:pt>
                <c:pt idx="12">
                  <c:v>Russia</c:v>
                </c:pt>
                <c:pt idx="13">
                  <c:v>Mexico</c:v>
                </c:pt>
                <c:pt idx="14">
                  <c:v>United States</c:v>
                </c:pt>
                <c:pt idx="15">
                  <c:v>China</c:v>
                </c:pt>
                <c:pt idx="16">
                  <c:v>Colombia</c:v>
                </c:pt>
                <c:pt idx="17">
                  <c:v>Turkey</c:v>
                </c:pt>
                <c:pt idx="18">
                  <c:v>Israel </c:v>
                </c:pt>
                <c:pt idx="19">
                  <c:v>European Union 1</c:v>
                </c:pt>
                <c:pt idx="20">
                  <c:v>United Kingdom</c:v>
                </c:pt>
                <c:pt idx="21">
                  <c:v>Indonesia</c:v>
                </c:pt>
                <c:pt idx="22">
                  <c:v>Philippines</c:v>
                </c:pt>
                <c:pt idx="23">
                  <c:v>Japan</c:v>
                </c:pt>
                <c:pt idx="24">
                  <c:v>Korea</c:v>
                </c:pt>
                <c:pt idx="25">
                  <c:v>Switzerland</c:v>
                </c:pt>
                <c:pt idx="26">
                  <c:v>Norway</c:v>
                </c:pt>
                <c:pt idx="27">
                  <c:v>Iceland</c:v>
                </c:pt>
                <c:pt idx="29">
                  <c:v>OECD 2</c:v>
                </c:pt>
                <c:pt idx="30">
                  <c:v>12 Emerging Economies 3</c:v>
                </c:pt>
                <c:pt idx="31">
                  <c:v>All countries 4</c:v>
                </c:pt>
              </c:strCache>
            </c:strRef>
          </c:cat>
          <c:val>
            <c:numRef>
              <c:f>'g1-12'!$C$34:$C$65</c:f>
              <c:numCache>
                <c:formatCode>General</c:formatCode>
                <c:ptCount val="32"/>
                <c:pt idx="0">
                  <c:v>-11.856696667039103</c:v>
                </c:pt>
                <c:pt idx="1">
                  <c:v>5.2165602991569884</c:v>
                </c:pt>
                <c:pt idx="2">
                  <c:v>-2.3129935481069075</c:v>
                </c:pt>
                <c:pt idx="3">
                  <c:v>0.51723804360698078</c:v>
                </c:pt>
                <c:pt idx="4">
                  <c:v>7.5608655008377257</c:v>
                </c:pt>
                <c:pt idx="5">
                  <c:v>0.51916887214158303</c:v>
                </c:pt>
                <c:pt idx="6">
                  <c:v>3.7395121108548257</c:v>
                </c:pt>
                <c:pt idx="7">
                  <c:v>7.3137203886794708</c:v>
                </c:pt>
                <c:pt idx="8">
                  <c:v>7.3244783860837979</c:v>
                </c:pt>
                <c:pt idx="9">
                  <c:v>8.4980669345959203</c:v>
                </c:pt>
                <c:pt idx="10">
                  <c:v>7.9268125880222877</c:v>
                </c:pt>
                <c:pt idx="11">
                  <c:v>16.925562806418093</c:v>
                </c:pt>
                <c:pt idx="12">
                  <c:v>7.4847685273466507</c:v>
                </c:pt>
                <c:pt idx="13">
                  <c:v>25.218169730899</c:v>
                </c:pt>
                <c:pt idx="14">
                  <c:v>19.486917057447886</c:v>
                </c:pt>
                <c:pt idx="15">
                  <c:v>5.1790287653444596</c:v>
                </c:pt>
                <c:pt idx="16">
                  <c:v>24.060352350922042</c:v>
                </c:pt>
                <c:pt idx="17">
                  <c:v>23.988434342879046</c:v>
                </c:pt>
                <c:pt idx="18">
                  <c:v>19.039251517540773</c:v>
                </c:pt>
                <c:pt idx="19">
                  <c:v>29.767252101526381</c:v>
                </c:pt>
                <c:pt idx="21">
                  <c:v>7.5409848468475236</c:v>
                </c:pt>
                <c:pt idx="22">
                  <c:v>22.028565681592628</c:v>
                </c:pt>
                <c:pt idx="23">
                  <c:v>53.60986090210956</c:v>
                </c:pt>
                <c:pt idx="24">
                  <c:v>52.644991384962502</c:v>
                </c:pt>
                <c:pt idx="25">
                  <c:v>66.400942524397635</c:v>
                </c:pt>
                <c:pt idx="26">
                  <c:v>68.973517042653583</c:v>
                </c:pt>
                <c:pt idx="27">
                  <c:v>63.975404592226241</c:v>
                </c:pt>
                <c:pt idx="29">
                  <c:v>28.386074475615185</c:v>
                </c:pt>
                <c:pt idx="30">
                  <c:v>3.8387693434014354</c:v>
                </c:pt>
                <c:pt idx="31">
                  <c:v>18.174246220702138</c:v>
                </c:pt>
              </c:numCache>
            </c:numRef>
          </c:val>
          <c:smooth val="0"/>
          <c:extLst>
            <c:ext xmlns:c16="http://schemas.microsoft.com/office/drawing/2014/chart" uri="{C3380CC4-5D6E-409C-BE32-E72D297353CC}">
              <c16:uniqueId val="{0000000E-00D2-4A7C-8E88-B2F178DF71AF}"/>
            </c:ext>
          </c:extLst>
        </c:ser>
        <c:dLbls>
          <c:showLegendKey val="0"/>
          <c:showVal val="0"/>
          <c:showCatName val="0"/>
          <c:showSerName val="0"/>
          <c:showPercent val="0"/>
          <c:showBubbleSize val="0"/>
        </c:dLbls>
        <c:dropLines>
          <c:spPr>
            <a:ln>
              <a:solidFill>
                <a:sysClr val="windowText" lastClr="000000"/>
              </a:solidFill>
            </a:ln>
          </c:spPr>
        </c:dropLines>
        <c:marker val="1"/>
        <c:smooth val="0"/>
        <c:axId val="519664024"/>
        <c:axId val="1"/>
      </c:lineChart>
      <c:catAx>
        <c:axId val="51966402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ysClr val="windowText" lastClr="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80"/>
          <c:min val="-3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5234743567021968E-2"/>
              <c:y val="9.9604044339818343E-2"/>
            </c:manualLayout>
          </c:layout>
          <c:overlay val="0"/>
        </c:title>
        <c:numFmt formatCode="General" sourceLinked="1"/>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519664024"/>
        <c:crosses val="autoZero"/>
        <c:crossBetween val="between"/>
      </c:valAx>
      <c:catAx>
        <c:axId val="3"/>
        <c:scaling>
          <c:orientation val="minMax"/>
        </c:scaling>
        <c:delete val="1"/>
        <c:axPos val="t"/>
        <c:numFmt formatCode="General" sourceLinked="1"/>
        <c:majorTickMark val="out"/>
        <c:minorTickMark val="none"/>
        <c:tickLblPos val="nextTo"/>
        <c:crossAx val="4"/>
        <c:crosses val="max"/>
        <c:auto val="1"/>
        <c:lblAlgn val="ctr"/>
        <c:lblOffset val="100"/>
        <c:noMultiLvlLbl val="0"/>
      </c:catAx>
      <c:valAx>
        <c:axId val="4"/>
        <c:scaling>
          <c:orientation val="minMax"/>
          <c:max val="70"/>
          <c:min val="-10"/>
        </c:scaling>
        <c:delete val="1"/>
        <c:axPos val="r"/>
        <c:numFmt formatCode="General" sourceLinked="1"/>
        <c:majorTickMark val="out"/>
        <c:minorTickMark val="none"/>
        <c:tickLblPos val="nextTo"/>
        <c:crossAx val="3"/>
        <c:crosses val="max"/>
        <c:crossBetween val="between"/>
      </c:valAx>
      <c:spPr>
        <a:solidFill>
          <a:srgbClr val="F4FFFF"/>
        </a:solidFill>
        <a:ln w="9525">
          <a:solidFill>
            <a:srgbClr val="000000"/>
          </a:solidFill>
        </a:ln>
      </c:spPr>
    </c:plotArea>
    <c:plotVisOnly val="1"/>
    <c:dispBlanksAs val="gap"/>
    <c:showDLblsOverMax val="1"/>
  </c:chart>
  <c:spPr>
    <a:solidFill>
      <a:srgbClr val="FFFFFF"/>
    </a:solidFill>
    <a:ln>
      <a:noFill/>
    </a:ln>
  </c:spPr>
  <c:txPr>
    <a:bodyPr/>
    <a:lstStyle/>
    <a:p>
      <a:pPr>
        <a:defRPr sz="750" b="0" i="0" u="none" strike="noStrike" baseline="0">
          <a:solidFill>
            <a:srgbClr val="000000"/>
          </a:solidFill>
          <a:latin typeface="Arial Narrow" panose="020B0606020202030204" pitchFamily="34" charset="0"/>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219075</xdr:colOff>
      <xdr:row>2</xdr:row>
      <xdr:rowOff>28575</xdr:rowOff>
    </xdr:from>
    <xdr:to>
      <xdr:col>7</xdr:col>
      <xdr:colOff>47625</xdr:colOff>
      <xdr:row>18</xdr:row>
      <xdr:rowOff>133350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0.04577</cdr:x>
      <cdr:y>0.01992</cdr:y>
    </cdr:from>
    <cdr:to>
      <cdr:x>0.99217</cdr:x>
      <cdr:y>0.08925</cdr:y>
    </cdr:to>
    <cdr:sp macro="" textlink="">
      <cdr:nvSpPr>
        <cdr:cNvPr id="43" name="xlamLegend0"/>
        <cdr:cNvSpPr/>
      </cdr:nvSpPr>
      <cdr:spPr>
        <a:xfrm xmlns:a="http://schemas.openxmlformats.org/drawingml/2006/main">
          <a:off x="271312" y="55333"/>
          <a:ext cx="5610000" cy="192583"/>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0.34895</cdr:x>
      <cdr:y>0.03267</cdr:y>
    </cdr:from>
    <cdr:to>
      <cdr:x>0.3979</cdr:x>
      <cdr:y>0.06931</cdr:y>
    </cdr:to>
    <cdr:grpSp>
      <cdr:nvGrpSpPr>
        <cdr:cNvPr id="12" name="xlamLegendEntry10"/>
        <cdr:cNvGrpSpPr/>
      </cdr:nvGrpSpPr>
      <cdr:grpSpPr>
        <a:xfrm xmlns:a="http://schemas.openxmlformats.org/drawingml/2006/main">
          <a:off x="2067372" y="90554"/>
          <a:ext cx="290006" cy="101558"/>
          <a:chOff x="1761254" y="32526"/>
          <a:chExt cx="284347" cy="93418"/>
        </a:xfrm>
      </cdr:grpSpPr>
      <cdr:sp macro="" textlink="">
        <cdr:nvSpPr>
          <cdr:cNvPr id="49" name="xlamLegendText10"/>
          <cdr:cNvSpPr txBox="1"/>
        </cdr:nvSpPr>
        <cdr:spPr>
          <a:xfrm xmlns:a="http://schemas.openxmlformats.org/drawingml/2006/main">
            <a:off x="1761254" y="32526"/>
            <a:ext cx="284347" cy="9341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2018-20</a:t>
            </a:r>
          </a:p>
        </cdr:txBody>
      </cdr:sp>
    </cdr:grpSp>
  </cdr:relSizeAnchor>
  <cdr:relSizeAnchor xmlns:cdr="http://schemas.openxmlformats.org/drawingml/2006/chartDrawing">
    <cdr:from>
      <cdr:x>0.31212</cdr:x>
      <cdr:y>0.03043</cdr:y>
    </cdr:from>
    <cdr:to>
      <cdr:x>0.75704</cdr:x>
      <cdr:y>0.07027</cdr:y>
    </cdr:to>
    <cdr:grpSp>
      <cdr:nvGrpSpPr>
        <cdr:cNvPr id="13" name="xlamLegendEntry20"/>
        <cdr:cNvGrpSpPr/>
      </cdr:nvGrpSpPr>
      <cdr:grpSpPr>
        <a:xfrm xmlns:a="http://schemas.openxmlformats.org/drawingml/2006/main">
          <a:off x="1849172" y="84348"/>
          <a:ext cx="2635945" cy="110415"/>
          <a:chOff x="1546333" y="26637"/>
          <a:chExt cx="2583289" cy="101365"/>
        </a:xfrm>
      </cdr:grpSpPr>
      <cdr:sp macro="" textlink="">
        <cdr:nvSpPr>
          <cdr:cNvPr id="46" name="xlamLegendSymbol20"/>
          <cdr:cNvSpPr/>
        </cdr:nvSpPr>
        <cdr:spPr>
          <a:xfrm xmlns:a="http://schemas.openxmlformats.org/drawingml/2006/main">
            <a:off x="1546333" y="54785"/>
            <a:ext cx="143999"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7" name="xlamLegendText20"/>
          <cdr:cNvSpPr txBox="1"/>
        </cdr:nvSpPr>
        <cdr:spPr>
          <a:xfrm xmlns:a="http://schemas.openxmlformats.org/drawingml/2006/main">
            <a:off x="3846028" y="26637"/>
            <a:ext cx="283594" cy="10136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2000-02</a:t>
            </a:r>
          </a:p>
        </cdr:txBody>
      </cdr:sp>
    </cdr:grpSp>
  </cdr:relSizeAnchor>
  <cdr:absSizeAnchor xmlns:cdr="http://schemas.openxmlformats.org/drawingml/2006/chartDrawing">
    <cdr:from>
      <cdr:x>0.6815</cdr:x>
      <cdr:y>0.04115</cdr:y>
    </cdr:from>
    <cdr:ext cx="73504" cy="78222"/>
    <cdr:sp macro="" textlink="">
      <cdr:nvSpPr>
        <cdr:cNvPr id="9" name="xlamLegendSymbol20"/>
        <cdr:cNvSpPr/>
      </cdr:nvSpPr>
      <cdr:spPr>
        <a:xfrm xmlns:a="http://schemas.openxmlformats.org/drawingml/2006/main">
          <a:off x="3868794" y="93279"/>
          <a:ext cx="70394" cy="63836"/>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2d810e01-en" TargetMode="External" Id="rId6" /><Relationship Type="http://schemas.openxmlformats.org/officeDocument/2006/relationships/hyperlink" Target="http://oe.cd/disclaimer" TargetMode="External" Id="rId7" /><Relationship Type="http://schemas.openxmlformats.org/officeDocument/2006/relationships/hyperlink" Target="https://stat.link/1omcgi"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J65"/>
  <x:sheetViews>
    <x:sheetView showGridLines="0" tabSelected="1" topLeftCell="A7" workbookViewId="0">
      <x:selection activeCell="A22" sqref="A22"/>
    </x:sheetView>
  </x:sheetViews>
  <x:sheetFormatPr defaultRowHeight="12.75" x14ac:dyDescent="0.2"/>
  <x:cols>
    <x:col min="1" max="1" width="23.140625" style="0" customWidth="1"/>
    <x:col min="2" max="3" width="15.855469" style="0" customWidth="1"/>
    <x:col min="4" max="7" width="9.140625" style="0" customWidth="1"/>
    <x:col min="8" max="8" width="12" style="0" customWidth="1"/>
  </x:cols>
  <x:sheetData>
    <x:row r="1" spans="1:9" customFormat="1" ht="12.75" customHeight="1" x14ac:dyDescent="0.2">
      <x:c r="A1" s="1" t="s">
        <x:v>0</x:v>
      </x:c>
      <x:c r="B1" s="1" t="s"/>
    </x:row>
    <x:row r="2" spans="1:9" customFormat="1" ht="12.75" customHeight="1" x14ac:dyDescent="0.2">
      <x:c r="A2" s="0" t="s">
        <x:v>1</x:v>
      </x:c>
    </x:row>
    <x:row r="3" spans="1:9" customFormat="1" ht="12.75" customHeight="1" x14ac:dyDescent="0.2"/>
    <x:row r="4" spans="1:9" customFormat="1" ht="12.75" customHeight="1" x14ac:dyDescent="0.2"/>
    <x:row r="5" spans="1:9" customFormat="1" ht="12.75" customHeight="1" x14ac:dyDescent="0.2"/>
    <x:row r="6" spans="1:9" customFormat="1" ht="12.75" customHeight="1" x14ac:dyDescent="0.2"/>
    <x:row r="7" spans="1:9" customFormat="1" ht="12.75" customHeight="1" x14ac:dyDescent="0.2"/>
    <x:row r="8" spans="1:9" customFormat="1" ht="12.75" customHeight="1" x14ac:dyDescent="0.2"/>
    <x:row r="9" spans="1:9" customFormat="1" ht="15.6" customHeight="1" x14ac:dyDescent="0.2"/>
    <x:row r="10" spans="1:9" customFormat="1" ht="12.75" customHeight="1" x14ac:dyDescent="0.2"/>
    <x:row r="11" spans="1:9" customFormat="1" ht="12.75" customHeight="1" x14ac:dyDescent="0.2"/>
    <x:row r="12" spans="1:9" customFormat="1" ht="12.75" customHeight="1" x14ac:dyDescent="0.2"/>
    <x:row r="13" spans="1:9" customFormat="1" ht="12.75" customHeight="1" x14ac:dyDescent="0.2"/>
    <x:row r="14" spans="1:9" customFormat="1" ht="12.75" customHeight="1" x14ac:dyDescent="0.2"/>
    <x:row r="15" spans="1:9" customFormat="1" ht="12.75" customHeight="1" x14ac:dyDescent="0.2"/>
    <x:row r="16" spans="1:9" customFormat="1" ht="12.75" customHeight="1" x14ac:dyDescent="0.2"/>
    <x:row r="17" spans="1:9" customFormat="1" ht="16.5" customHeight="1" x14ac:dyDescent="0.2"/>
    <x:row r="18" spans="1:9" customFormat="1" ht="12.75" customHeight="1" x14ac:dyDescent="0.2"/>
    <x:row r="19" spans="1:9" customFormat="1" ht="12.75" customHeight="1" x14ac:dyDescent="0.2"/>
    <x:row r="20" spans="1:9" customFormat="1" ht="14.1" customHeight="1" x14ac:dyDescent="0.2">
      <x:c r="A20" s="0" t="s">
        <x:v>2</x:v>
      </x:c>
      <x:c r="B20" s="6" t="s"/>
      <x:c r="C20" s="6" t="s"/>
      <x:c r="D20" s="6" t="s"/>
      <x:c r="E20" s="6" t="s"/>
      <x:c r="F20" s="6" t="s"/>
      <x:c r="G20" s="6" t="s"/>
      <x:c r="H20" s="6" t="s"/>
      <x:c r="I20" s="6" t="s"/>
    </x:row>
    <x:row r="21" spans="1:9" customFormat="1" ht="13.5" customHeight="1" x14ac:dyDescent="0.2">
      <x:c r="A21" s="0" t="s">
        <x:v>3</x:v>
      </x:c>
      <x:c r="B21" s="7" t="s"/>
      <x:c r="C21" s="7" t="s"/>
      <x:c r="D21" s="7" t="s"/>
      <x:c r="E21" s="7" t="s"/>
      <x:c r="F21" s="7" t="s"/>
      <x:c r="G21" s="7" t="s"/>
      <x:c r="H21" s="7" t="s"/>
      <x:c r="I21" s="7" t="s"/>
    </x:row>
    <x:row r="22" spans="1:9" customFormat="1" ht="12.75" customHeight="1" x14ac:dyDescent="0.2">
      <x:c r="A22" s="0" t="s">
        <x:v>4</x:v>
      </x:c>
      <x:c r="B22" s="7" t="s"/>
      <x:c r="C22" s="7" t="s"/>
      <x:c r="D22" s="7" t="s"/>
      <x:c r="E22" s="7" t="s"/>
      <x:c r="F22" s="7" t="s"/>
      <x:c r="G22" s="7" t="s"/>
      <x:c r="H22" s="7" t="s"/>
      <x:c r="I22" s="7" t="s"/>
    </x:row>
    <x:row r="23" spans="1:9" customFormat="1" ht="12.75" customHeight="1" x14ac:dyDescent="0.2">
      <x:c r="A23" s="0" t="s">
        <x:v>5</x:v>
      </x:c>
      <x:c r="B23" s="8" t="s"/>
      <x:c r="C23" s="8" t="s"/>
      <x:c r="D23" s="8" t="s"/>
      <x:c r="E23" s="8" t="s"/>
      <x:c r="F23" s="8" t="s"/>
      <x:c r="G23" s="8" t="s"/>
      <x:c r="H23" s="8" t="s"/>
      <x:c r="I23" s="8" t="s"/>
    </x:row>
    <x:row r="24" spans="1:9" customFormat="1" ht="12.75" customHeight="1" x14ac:dyDescent="0.2">
      <x:c r="A24" s="0" t="s">
        <x:v>6</x:v>
      </x:c>
      <x:c r="B24" s="7" t="s"/>
      <x:c r="C24" s="7" t="s"/>
      <x:c r="D24" s="7" t="s"/>
      <x:c r="E24" s="7" t="s"/>
      <x:c r="F24" s="7" t="s"/>
      <x:c r="G24" s="7" t="s"/>
      <x:c r="H24" s="7" t="s"/>
      <x:c r="I24" s="7" t="s"/>
    </x:row>
    <x:row r="25" spans="1:9" customFormat="1" ht="12.75" customHeight="1" x14ac:dyDescent="0.2">
      <x:c r="A25" s="0" t="s">
        <x:v>7</x:v>
      </x:c>
      <x:c r="B25" s="8" t="s"/>
      <x:c r="C25" s="8" t="s"/>
      <x:c r="D25" s="8" t="s"/>
      <x:c r="E25" s="8" t="s"/>
      <x:c r="F25" s="8" t="s"/>
      <x:c r="G25" s="8" t="s"/>
      <x:c r="H25" s="8" t="s"/>
      <x:c r="I25" s="8" t="s"/>
    </x:row>
    <x:row r="26" spans="1:9" customFormat="1" ht="12.75" customHeight="1" x14ac:dyDescent="0.2">
      <x:c r="B26" s="8" t="s"/>
      <x:c r="C26" s="8" t="s"/>
      <x:c r="D26" s="8" t="s"/>
      <x:c r="E26" s="8" t="s"/>
      <x:c r="F26" s="8" t="s"/>
      <x:c r="G26" s="8" t="s"/>
      <x:c r="H26" s="8" t="s"/>
      <x:c r="I26" s="8" t="s"/>
    </x:row>
    <x:row r="27" spans="1:9" customFormat="1" ht="13.35" customHeight="1" x14ac:dyDescent="0.2"/>
    <x:row r="28" spans="1:9" customFormat="1" ht="13.5" customHeight="1" x14ac:dyDescent="0.2">
      <x:c r="A28" s="0" t="s">
        <x:v>8</x:v>
      </x:c>
      <x:c r="B28" s="6" t="s"/>
      <x:c r="C28" s="6" t="s"/>
      <x:c r="D28" s="6" t="s"/>
      <x:c r="E28" s="6" t="s"/>
      <x:c r="F28" s="6" t="s"/>
      <x:c r="G28" s="6" t="s"/>
      <x:c r="H28" s="6" t="s"/>
      <x:c r="I28" s="6" t="s"/>
    </x:row>
    <x:row r="32" spans="1:9" x14ac:dyDescent="0.2">
      <x:c r="A32" s="13" t="s"/>
      <x:c r="B32" s="13" t="s"/>
      <x:c r="C32" s="13" t="s"/>
    </x:row>
    <x:row r="33" spans="1:9" x14ac:dyDescent="0.2">
      <x:c r="A33" s="10" t="s"/>
      <x:c r="B33" s="11" t="s">
        <x:v>9</x:v>
      </x:c>
      <x:c r="C33" s="12" t="s">
        <x:v>10</x:v>
      </x:c>
    </x:row>
    <x:row r="34" spans="1:9" customFormat="1" ht="11.25" customHeight="1" x14ac:dyDescent="0.2">
      <x:c r="A34" s="26" t="s">
        <x:v>11</x:v>
      </x:c>
      <x:c r="B34" s="27" t="n">
        <x:v>-23.3817594498183</x:v>
      </x:c>
      <x:c r="C34" s="28" t="n">
        <x:v>-11.8566966670391</x:v>
      </x:c>
    </x:row>
    <x:row r="35" spans="1:9" customFormat="1" ht="11.25" customHeight="1" x14ac:dyDescent="0.2">
      <x:c r="A35" s="17" t="s">
        <x:v>12</x:v>
      </x:c>
      <x:c r="B35" s="18" t="n">
        <x:v>-9.15005830181997</x:v>
      </x:c>
      <x:c r="C35" s="19" t="n">
        <x:v>5.21656029915699</x:v>
      </x:c>
    </x:row>
    <x:row r="36" spans="1:9" customFormat="1" ht="11.25" customHeight="1" x14ac:dyDescent="0.2">
      <x:c r="A36" s="29" t="s">
        <x:v>13</x:v>
      </x:c>
      <x:c r="B36" s="30" t="n">
        <x:v>-6.41594350015176</x:v>
      </x:c>
      <x:c r="C36" s="31" t="n">
        <x:v>-2.31299354810691</x:v>
      </x:c>
    </x:row>
    <x:row r="37" spans="1:9" customFormat="1" ht="11.25" customHeight="1" x14ac:dyDescent="0.2">
      <x:c r="A37" s="17" t="s">
        <x:v>14</x:v>
      </x:c>
      <x:c r="B37" s="18" t="n">
        <x:v>0.713868426445865</x:v>
      </x:c>
      <x:c r="C37" s="19" t="n">
        <x:v>0.517238043606981</x:v>
      </x:c>
    </x:row>
    <x:row r="38" spans="1:9" customFormat="1" ht="11.25" customHeight="1" x14ac:dyDescent="0.2">
      <x:c r="A38" s="29" t="s">
        <x:v>15</x:v>
      </x:c>
      <x:c r="B38" s="30" t="n">
        <x:v>1.5140933999396</x:v>
      </x:c>
      <x:c r="C38" s="31" t="n">
        <x:v>7.56086550083773</x:v>
      </x:c>
    </x:row>
    <x:row r="39" spans="1:9" customFormat="1" ht="11.25" customHeight="1" x14ac:dyDescent="0.2">
      <x:c r="A39" s="17" t="s">
        <x:v>16</x:v>
      </x:c>
      <x:c r="B39" s="18" t="n">
        <x:v>2.1331408091237</x:v>
      </x:c>
      <x:c r="C39" s="19" t="n">
        <x:v>0.519168872141583</x:v>
      </x:c>
    </x:row>
    <x:row r="40" spans="1:9" customFormat="1" ht="11.25" customHeight="1" x14ac:dyDescent="0.2">
      <x:c r="A40" s="29" t="s">
        <x:v>17</x:v>
      </x:c>
      <x:c r="B40" s="30" t="n">
        <x:v>2.45334864524041</x:v>
      </x:c>
      <x:c r="C40" s="31" t="n">
        <x:v>3.73951211085483</x:v>
      </x:c>
    </x:row>
    <x:row r="41" spans="1:9" customFormat="1" ht="11.25" customHeight="1" x14ac:dyDescent="0.2">
      <x:c r="A41" s="17" t="s">
        <x:v>18</x:v>
      </x:c>
      <x:c r="B41" s="18" t="n">
        <x:v>2.61062835596611</x:v>
      </x:c>
      <x:c r="C41" s="19" t="n">
        <x:v>7.31372038867947</x:v>
      </x:c>
    </x:row>
    <x:row r="42" spans="1:9" customFormat="1" ht="11.25" customHeight="1" x14ac:dyDescent="0.2">
      <x:c r="A42" s="29" t="s">
        <x:v>19</x:v>
      </x:c>
      <x:c r="B42" s="30" t="n">
        <x:v>3.42993000290297</x:v>
      </x:c>
      <x:c r="C42" s="31" t="n">
        <x:v>7.3244783860838</x:v>
      </x:c>
    </x:row>
    <x:row r="43" spans="1:9" customFormat="1" ht="11.25" customHeight="1" x14ac:dyDescent="0.2">
      <x:c r="A43" s="17" t="s">
        <x:v>20</x:v>
      </x:c>
      <x:c r="B43" s="18" t="n">
        <x:v>4.38984895914562</x:v>
      </x:c>
      <x:c r="C43" s="19" t="n">
        <x:v>8.49806693459592</x:v>
      </x:c>
    </x:row>
    <x:row r="44" spans="1:9" customFormat="1" ht="11.25" customHeight="1" x14ac:dyDescent="0.2">
      <x:c r="A44" s="29" t="s">
        <x:v>21</x:v>
      </x:c>
      <x:c r="B44" s="30" t="n">
        <x:v>6.339578005076</x:v>
      </x:c>
      <x:c r="C44" s="31" t="n">
        <x:v>7.92681258802229</x:v>
      </x:c>
    </x:row>
    <x:row r="45" spans="1:9" customFormat="1" ht="11.25" customHeight="1" x14ac:dyDescent="0.2">
      <x:c r="A45" s="17" t="s">
        <x:v>22</x:v>
      </x:c>
      <x:c r="B45" s="18" t="n">
        <x:v>8.6125053858535</x:v>
      </x:c>
      <x:c r="C45" s="19" t="n">
        <x:v>16.9255628064181</x:v>
      </x:c>
    </x:row>
    <x:row r="46" spans="1:9" customFormat="1" ht="11.25" customHeight="1" x14ac:dyDescent="0.2">
      <x:c r="A46" s="29" t="s">
        <x:v>23</x:v>
      </x:c>
      <x:c r="B46" s="30" t="n">
        <x:v>8.89384511687779</x:v>
      </x:c>
      <x:c r="C46" s="31" t="n">
        <x:v>7.48476852734665</x:v>
      </x:c>
    </x:row>
    <x:row r="47" spans="1:9" customFormat="1" ht="11.25" customHeight="1" x14ac:dyDescent="0.2">
      <x:c r="A47" s="17" t="s">
        <x:v>24</x:v>
      </x:c>
      <x:c r="B47" s="18" t="n">
        <x:v>10.0741682058932</x:v>
      </x:c>
      <x:c r="C47" s="19" t="n">
        <x:v>25.218169730899</x:v>
      </x:c>
    </x:row>
    <x:row r="48" spans="1:9" customFormat="1" ht="11.25" customHeight="1" x14ac:dyDescent="0.2">
      <x:c r="A48" s="29" t="s">
        <x:v>25</x:v>
      </x:c>
      <x:c r="B48" s="30" t="n">
        <x:v>11.9368445412082</x:v>
      </x:c>
      <x:c r="C48" s="31" t="n">
        <x:v>19.4869170574479</x:v>
      </x:c>
    </x:row>
    <x:row r="49" spans="1:9" customFormat="1" ht="11.25" customHeight="1" x14ac:dyDescent="0.2">
      <x:c r="A49" s="17" t="s">
        <x:v>26</x:v>
      </x:c>
      <x:c r="B49" s="18" t="n">
        <x:v>12.4547607035527</x:v>
      </x:c>
      <x:c r="C49" s="19" t="n">
        <x:v>5.17902876534446</x:v>
      </x:c>
    </x:row>
    <x:row r="50" spans="1:9" customFormat="1" ht="11.25" customHeight="1" x14ac:dyDescent="0.2">
      <x:c r="A50" s="29" t="s">
        <x:v>27</x:v>
      </x:c>
      <x:c r="B50" s="30" t="n">
        <x:v>13.1348431016255</x:v>
      </x:c>
      <x:c r="C50" s="31" t="n">
        <x:v>24.060352350922</x:v>
      </x:c>
    </x:row>
    <x:row r="51" spans="1:9" customFormat="1" ht="11.25" customHeight="1" x14ac:dyDescent="0.2">
      <x:c r="A51" s="17" t="s">
        <x:v>28</x:v>
      </x:c>
      <x:c r="B51" s="18" t="n">
        <x:v>17.1510506396343</x:v>
      </x:c>
      <x:c r="C51" s="19" t="n">
        <x:v>23.988434342879</x:v>
      </x:c>
    </x:row>
    <x:row r="52" spans="1:9" customFormat="1" ht="11.25" customHeight="1" x14ac:dyDescent="0.2">
      <x:c r="A52" s="29" t="s">
        <x:v>29</x:v>
      </x:c>
      <x:c r="B52" s="30" t="n">
        <x:v>18.260294556477</x:v>
      </x:c>
      <x:c r="C52" s="31" t="n">
        <x:v>19.0392515175408</x:v>
      </x:c>
    </x:row>
    <x:row r="53" spans="1:9" customFormat="1" ht="11.25" customHeight="1" x14ac:dyDescent="0.2">
      <x:c r="A53" s="17" t="s">
        <x:v>30</x:v>
      </x:c>
      <x:c r="B53" s="18" t="n">
        <x:v>19.4912218202826</x:v>
      </x:c>
      <x:c r="C53" s="19" t="n">
        <x:v>29.7672521015264</x:v>
      </x:c>
    </x:row>
    <x:row r="54" spans="1:9" customFormat="1" ht="11.25" customHeight="1" x14ac:dyDescent="0.2">
      <x:c r="A54" s="29" t="s">
        <x:v>31</x:v>
      </x:c>
      <x:c r="B54" s="30" t="n">
        <x:v>20.4527211542878</x:v>
      </x:c>
      <x:c r="C54" s="31" t="s"/>
    </x:row>
    <x:row r="55" spans="1:9" customFormat="1" ht="11.25" customHeight="1" x14ac:dyDescent="0.2">
      <x:c r="A55" s="17" t="s">
        <x:v>32</x:v>
      </x:c>
      <x:c r="B55" s="18" t="n">
        <x:v>21.085252998218</x:v>
      </x:c>
      <x:c r="C55" s="19" t="n">
        <x:v>7.54098484684752</x:v>
      </x:c>
    </x:row>
    <x:row r="56" spans="1:9" customFormat="1" ht="11.25" customHeight="1" x14ac:dyDescent="0.2">
      <x:c r="A56" s="29" t="s">
        <x:v>33</x:v>
      </x:c>
      <x:c r="B56" s="30" t="n">
        <x:v>27.542776974945</x:v>
      </x:c>
      <x:c r="C56" s="31" t="n">
        <x:v>22.0285656815926</x:v>
      </x:c>
    </x:row>
    <x:row r="57" spans="1:9" customFormat="1" ht="11.25" customHeight="1" x14ac:dyDescent="0.2">
      <x:c r="A57" s="17" t="s">
        <x:v>34</x:v>
      </x:c>
      <x:c r="B57" s="18" t="n">
        <x:v>41.1127633893794</x:v>
      </x:c>
      <x:c r="C57" s="19" t="n">
        <x:v>53.6098609021096</x:v>
      </x:c>
    </x:row>
    <x:row r="58" spans="1:9" customFormat="1" ht="11.25" customHeight="1" x14ac:dyDescent="0.2">
      <x:c r="A58" s="29" t="s">
        <x:v>35</x:v>
      </x:c>
      <x:c r="B58" s="30" t="n">
        <x:v>46.678697414545</x:v>
      </x:c>
      <x:c r="C58" s="31" t="n">
        <x:v>52.6449913849625</x:v>
      </x:c>
    </x:row>
    <x:row r="59" spans="1:9" customFormat="1" ht="11.25" customHeight="1" x14ac:dyDescent="0.2">
      <x:c r="A59" s="17" t="s">
        <x:v>36</x:v>
      </x:c>
      <x:c r="B59" s="18" t="n">
        <x:v>48.8920099139948</x:v>
      </x:c>
      <x:c r="C59" s="19" t="n">
        <x:v>66.4009425243976</x:v>
      </x:c>
    </x:row>
    <x:row r="60" spans="1:9" customFormat="1" ht="11.25" customHeight="1" x14ac:dyDescent="0.2">
      <x:c r="A60" s="29" t="s">
        <x:v>37</x:v>
      </x:c>
      <x:c r="B60" s="30" t="n">
        <x:v>56.4467893803335</x:v>
      </x:c>
      <x:c r="C60" s="31" t="n">
        <x:v>68.9735170426536</x:v>
      </x:c>
    </x:row>
    <x:row r="61" spans="1:9" customFormat="1" ht="11.25" customHeight="1" x14ac:dyDescent="0.2">
      <x:c r="A61" s="17" t="s">
        <x:v>38</x:v>
      </x:c>
      <x:c r="B61" s="18" t="n">
        <x:v>57.3963144945578</x:v>
      </x:c>
      <x:c r="C61" s="19" t="n">
        <x:v>63.9754045922262</x:v>
      </x:c>
    </x:row>
    <x:row r="62" spans="1:9" customFormat="1" ht="11.25" customHeight="1" x14ac:dyDescent="0.2">
      <x:c r="A62" s="29" t="s"/>
      <x:c r="B62" s="30" t="s"/>
      <x:c r="C62" s="31" t="s"/>
    </x:row>
    <x:row r="63" spans="1:9" customFormat="1" ht="11.25" customHeight="1" x14ac:dyDescent="0.2">
      <x:c r="A63" s="17" t="s">
        <x:v>39</x:v>
      </x:c>
      <x:c r="B63" s="18" t="n">
        <x:v>18.1662725791535</x:v>
      </x:c>
      <x:c r="C63" s="19" t="n">
        <x:v>28.3860744756152</x:v>
      </x:c>
    </x:row>
    <x:row r="64" spans="1:9" customFormat="1" ht="11.25" customHeight="1" x14ac:dyDescent="0.2">
      <x:c r="A64" s="29" t="s">
        <x:v>40</x:v>
      </x:c>
      <x:c r="B64" s="30" t="n">
        <x:v>7.43918006896704</x:v>
      </x:c>
      <x:c r="C64" s="31" t="n">
        <x:v>3.83876934340144</x:v>
      </x:c>
    </x:row>
    <x:row r="65" spans="1:9" customFormat="1" ht="11.25" customHeight="1" x14ac:dyDescent="0.2">
      <x:c r="A65" s="23" t="s">
        <x:v>41</x:v>
      </x:c>
      <x:c r="B65" s="24" t="n">
        <x:v>11.1504497103164</x:v>
      </x:c>
      <x:c r="C65" s="25" t="n">
        <x:v>18.1742462207021</x:v>
      </x:c>
    </x:row>
  </x:sheetData>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06.450625" style="0" customWidth="1"/>
  </x:cols>
  <x:sheetData>
    <x:row r="3" spans="1:2">
      <x:c r="B3" s="32" t="s">
        <x:v>42</x:v>
      </x:c>
    </x:row>
    <x:row r="4" spans="1:2">
      <x:c r="B4" s="32" t="s"/>
    </x:row>
    <x:row r="5" spans="1:2">
      <x:c r="B5" s="33" t="s">
        <x:v>43</x:v>
      </x:c>
    </x:row>
    <x:row r="6" spans="1:2">
      <x:c r="B6" s="32" t="s">
        <x:v>44</x:v>
      </x:c>
    </x:row>
    <x:row r="7" spans="1:2">
      <x:c r="B7" s="32" t="s">
        <x:v>45</x:v>
      </x:c>
    </x:row>
    <x:row r="8" spans="1:2">
      <x:c r="B8" s="34" t="s">
        <x:v>46</x:v>
      </x:c>
    </x:row>
    <x:row r="9" spans="1:2">
      <x:c r="B9" s="32" t="s"/>
    </x:row>
    <x:row r="10" spans="1:2">
      <x:c r="B10" s="34" t="s">
        <x:v>47</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g1-12</vt:lpstr>
      <vt:lpstr>About this file</vt:lpstr>
      <vt:lpstr>g1-12!Print_Area</vt:lpstr>
      <vt:lpstr>g1-12!Print_Titles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FUQUENE Lizeth</dc:creator>
  <lastModifiedBy>FUQUENE Lizeth</lastModifiedBy>
  <dcterms:created xsi:type="dcterms:W3CDTF">2021-04-30T05:32:14.0000000Z</dcterms:created>
  <dcterms:modified xsi:type="dcterms:W3CDTF">2021-06-02T08:32:07.0000000Z</dcterms:modified>
</coreProperties>
</file>