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2-1" sheetId="1" r:id="rId1"/>
  </sheets>
  <calcPr calcId="162913"/>
</workbook>
</file>

<file path=xl/sharedStrings.xml><?xml version="1.0" encoding="utf-8"?>
<sst xmlns="http://schemas.openxmlformats.org/spreadsheetml/2006/main" count="30" uniqueCount="29">
  <si>
    <t>Graphique 2.1. Productivité totale des facteurs de l’agriculture primaire,1991-2000 et 2001-15</t>
  </si>
  <si>
    <t>Croissance annuelle en pourcentage</t>
  </si>
  <si>
    <t>Notes :</t>
  </si>
  <si>
    <t xml:space="preserve">1. Moyennes des pays de l’UE 28 et de l’OCDE. </t>
  </si>
  <si>
    <t>2. Les données relatives à la période 1991-2000 ne sont pas disponibles pour l’Estonie et la Lettonie.</t>
  </si>
  <si>
    <t>Source : USDA (2018), Service de recherche économique, productivité agricole internationale, www.ers.usda.gov/data-products/international-agricultural-productivity.aspx (consulté en octobre 2018).</t>
  </si>
  <si>
    <t>Australie</t>
  </si>
  <si>
    <t>Colombie</t>
  </si>
  <si>
    <t>Suède</t>
  </si>
  <si>
    <t>Argentine</t>
  </si>
  <si>
    <t>Suisse</t>
  </si>
  <si>
    <t>UE 28 (1)</t>
  </si>
  <si>
    <t>OCDE (1)</t>
  </si>
  <si>
    <t>Canada</t>
  </si>
  <si>
    <t>Corée</t>
  </si>
  <si>
    <t>États-Unis</t>
  </si>
  <si>
    <t>Turquie</t>
  </si>
  <si>
    <t>Japon</t>
  </si>
  <si>
    <t>Pays-Bas</t>
  </si>
  <si>
    <t>Lettonie (2)</t>
  </si>
  <si>
    <t>Brésil</t>
  </si>
  <si>
    <t>Chine</t>
  </si>
  <si>
    <t>Estonie (2)</t>
  </si>
  <si>
    <t>2001-15</t>
  </si>
  <si>
    <t>1991-2000</t>
  </si>
  <si>
    <t>Innovation, productivité et durabilité dans le secteur agricole et alimentaire - © OCDE 2019</t>
  </si>
  <si>
    <t>Chapter 2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</si>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</sst>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72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172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172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755514897298684E-3"/>
          <c:y val="0.16815040146674884"/>
          <c:w val="0.98890556063783763"/>
          <c:h val="0.8218891970114272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'g2-1'!$B$33</c:f>
              <c:strCache>
                <c:ptCount val="1"/>
                <c:pt idx="0">
                  <c:v>2001-15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C3B-4F6F-B185-EC070625B9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3B-4F6F-B185-EC070625B9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3B-4F6F-B185-EC070625B98F}"/>
              </c:ext>
            </c:extLst>
          </c:dPt>
          <c:cat>
            <c:strRef>
              <c:f>'g2-1'!$A$34:$A$50</c:f>
              <c:strCache>
                <c:ptCount val="17"/>
                <c:pt idx="0">
                  <c:v>Australie</c:v>
                </c:pt>
                <c:pt idx="1">
                  <c:v>Colombie</c:v>
                </c:pt>
                <c:pt idx="2">
                  <c:v>Suède</c:v>
                </c:pt>
                <c:pt idx="3">
                  <c:v>Argentine</c:v>
                </c:pt>
                <c:pt idx="4">
                  <c:v>Suisse</c:v>
                </c:pt>
                <c:pt idx="5">
                  <c:v>UE 28 (1)</c:v>
                </c:pt>
                <c:pt idx="6">
                  <c:v>OCDE (1)</c:v>
                </c:pt>
                <c:pt idx="7">
                  <c:v>Canada</c:v>
                </c:pt>
                <c:pt idx="8">
                  <c:v>Corée</c:v>
                </c:pt>
                <c:pt idx="9">
                  <c:v>États-Unis</c:v>
                </c:pt>
                <c:pt idx="10">
                  <c:v>Turquie</c:v>
                </c:pt>
                <c:pt idx="11">
                  <c:v>Japon</c:v>
                </c:pt>
                <c:pt idx="12">
                  <c:v>Pays-Bas</c:v>
                </c:pt>
                <c:pt idx="13">
                  <c:v>Lettonie (2)</c:v>
                </c:pt>
                <c:pt idx="14">
                  <c:v>Brésil</c:v>
                </c:pt>
                <c:pt idx="15">
                  <c:v>Chine</c:v>
                </c:pt>
                <c:pt idx="16">
                  <c:v>Estonie (2)</c:v>
                </c:pt>
              </c:strCache>
            </c:strRef>
          </c:cat>
          <c:val>
            <c:numRef>
              <c:f>'g2-1'!$B$34:$B$50</c:f>
              <c:numCache>
                <c:formatCode>0.00</c:formatCode>
                <c:ptCount val="17"/>
                <c:pt idx="0">
                  <c:v>1.1403758807599851</c:v>
                </c:pt>
                <c:pt idx="1">
                  <c:v>1.1575140087953613</c:v>
                </c:pt>
                <c:pt idx="2">
                  <c:v>1.1939244181765849</c:v>
                </c:pt>
                <c:pt idx="3">
                  <c:v>1.2685006623019719</c:v>
                </c:pt>
                <c:pt idx="4">
                  <c:v>1.4590471461879471</c:v>
                </c:pt>
                <c:pt idx="5">
                  <c:v>1.6332383531175627</c:v>
                </c:pt>
                <c:pt idx="6">
                  <c:v>1.7392782594131371</c:v>
                </c:pt>
                <c:pt idx="7">
                  <c:v>1.8218592129169355</c:v>
                </c:pt>
                <c:pt idx="8">
                  <c:v>1.9070678969984316</c:v>
                </c:pt>
                <c:pt idx="9">
                  <c:v>1.9603289219376243</c:v>
                </c:pt>
                <c:pt idx="10">
                  <c:v>2.4000916605149056</c:v>
                </c:pt>
                <c:pt idx="11">
                  <c:v>2.5336422376210774</c:v>
                </c:pt>
                <c:pt idx="12">
                  <c:v>2.8079930016407144</c:v>
                </c:pt>
                <c:pt idx="13">
                  <c:v>2.8465709520926699</c:v>
                </c:pt>
                <c:pt idx="14">
                  <c:v>2.8884616236916094</c:v>
                </c:pt>
                <c:pt idx="15">
                  <c:v>3.5511330876182856</c:v>
                </c:pt>
                <c:pt idx="16">
                  <c:v>4.3998411645373787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3B-4F6F-B185-EC070625B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00032"/>
        <c:axId val="1"/>
      </c:barChart>
      <c:scatterChart>
        <c:scatterStyle val="lineMarker"/>
        <c:varyColors val="0"/>
        <c:ser>
          <c:idx val="4"/>
          <c:order val="1"/>
          <c:tx>
            <c:strRef>
              <c:f>'g2-1'!$C$33</c:f>
              <c:strCache>
                <c:ptCount val="1"/>
                <c:pt idx="0">
                  <c:v>1991-2000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</c:spPr>
          </c:marker>
          <c:dPt>
            <c:idx val="6"/>
            <c:marker>
              <c:spPr>
                <a:solidFill>
                  <a:srgbClr val="929292"/>
                </a:solidFill>
                <a:ln w="952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C3B-4F6F-B185-EC070625B9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C3B-4F6F-B185-EC070625B98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9-2C3B-4F6F-B185-EC070625B98F}"/>
              </c:ext>
            </c:extLst>
          </c:dPt>
          <c:xVal>
            <c:strRef>
              <c:f>'g2-1'!$A$34:$A$50</c:f>
              <c:strCache>
                <c:ptCount val="17"/>
                <c:pt idx="0">
                  <c:v>Australie</c:v>
                </c:pt>
                <c:pt idx="1">
                  <c:v>Colombie</c:v>
                </c:pt>
                <c:pt idx="2">
                  <c:v>Suède</c:v>
                </c:pt>
                <c:pt idx="3">
                  <c:v>Argentine</c:v>
                </c:pt>
                <c:pt idx="4">
                  <c:v>Suisse</c:v>
                </c:pt>
                <c:pt idx="5">
                  <c:v>UE 28 (1)</c:v>
                </c:pt>
                <c:pt idx="6">
                  <c:v>OCDE (1)</c:v>
                </c:pt>
                <c:pt idx="7">
                  <c:v>Canada</c:v>
                </c:pt>
                <c:pt idx="8">
                  <c:v>Corée</c:v>
                </c:pt>
                <c:pt idx="9">
                  <c:v>États-Unis</c:v>
                </c:pt>
                <c:pt idx="10">
                  <c:v>Turquie</c:v>
                </c:pt>
                <c:pt idx="11">
                  <c:v>Japon</c:v>
                </c:pt>
                <c:pt idx="12">
                  <c:v>Pays-Bas</c:v>
                </c:pt>
                <c:pt idx="13">
                  <c:v>Lettonie (2)</c:v>
                </c:pt>
                <c:pt idx="14">
                  <c:v>Brésil</c:v>
                </c:pt>
                <c:pt idx="15">
                  <c:v>Chine</c:v>
                </c:pt>
                <c:pt idx="16">
                  <c:v>Estonie (2)</c:v>
                </c:pt>
              </c:strCache>
            </c:strRef>
          </c:xVal>
          <c:yVal>
            <c:numRef>
              <c:f>'g2-1'!$C$34:$C$50</c:f>
              <c:numCache>
                <c:formatCode>0.00</c:formatCode>
                <c:ptCount val="17"/>
                <c:pt idx="0">
                  <c:v>3.3530667002466821</c:v>
                </c:pt>
                <c:pt idx="1">
                  <c:v>1.5743596476842985</c:v>
                </c:pt>
                <c:pt idx="2">
                  <c:v>1.7011320513715695</c:v>
                </c:pt>
                <c:pt idx="3">
                  <c:v>1.1317087650288502</c:v>
                </c:pt>
                <c:pt idx="4">
                  <c:v>1.8061647279291209</c:v>
                </c:pt>
                <c:pt idx="5">
                  <c:v>1.0705238413212008</c:v>
                </c:pt>
                <c:pt idx="6">
                  <c:v>1.7255730204710411</c:v>
                </c:pt>
                <c:pt idx="7">
                  <c:v>2.7283603915003973</c:v>
                </c:pt>
                <c:pt idx="8">
                  <c:v>3.9614274112232972</c:v>
                </c:pt>
                <c:pt idx="9">
                  <c:v>2.2320176534603173</c:v>
                </c:pt>
                <c:pt idx="10">
                  <c:v>1.2549902172290339</c:v>
                </c:pt>
                <c:pt idx="11">
                  <c:v>1.6378526964826143</c:v>
                </c:pt>
                <c:pt idx="12">
                  <c:v>1.4617542585835486</c:v>
                </c:pt>
                <c:pt idx="14">
                  <c:v>2.3344513275512937</c:v>
                </c:pt>
                <c:pt idx="15">
                  <c:v>4.2065811240864335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C3B-4F6F-B185-EC070625B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280800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091223353178414E-2"/>
              <c:y val="0.1095643828103576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800032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14468618251985E-2"/>
          <c:y val="1.9920868100442669E-2"/>
          <c:w val="0.95206654046292993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314325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workbookViewId="0"/>
  </sheetViews>
  <sheetFormatPr defaultRowHeight="12.75" x14ac:dyDescent="0.2"/>
  <cols>
    <col min="1" max="1" width="13.7109375" customWidth="1"/>
    <col min="2" max="3" width="9" customWidth="1"/>
  </cols>
  <sheetData>
    <row r="1" spans="1:10" s="23" customFormat="1" x14ac:dyDescent="0.2">
      <c r="A1" s="24" t="s">
        <v>25</v>
      </c>
    </row>
    <row r="2" spans="1:10" s="23" customFormat="1" x14ac:dyDescent="0.2">
      <c r="A2" s="23" t="s">
        <v>26</v>
      </c>
      <c r="B2" s="23" t="s">
        <v>0</v>
      </c>
    </row>
    <row r="3" spans="1:10" s="23" customFormat="1" x14ac:dyDescent="0.2">
      <c r="A3" s="23" t="s">
        <v>27</v>
      </c>
    </row>
    <row r="4" spans="1:10" s="23" customFormat="1" x14ac:dyDescent="0.2">
      <c r="A4" s="24" t="s">
        <v>28</v>
      </c>
    </row>
    <row r="5" spans="1:10" s="23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2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2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2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2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2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2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2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2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2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2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2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2"/>
    </row>
    <row r="24" spans="1:10" ht="12.75" customHeight="1" x14ac:dyDescent="0.2">
      <c r="A24" s="5" t="s">
        <v>2</v>
      </c>
      <c r="B24" s="6"/>
      <c r="C24" s="6"/>
      <c r="D24" s="6"/>
      <c r="E24" s="6"/>
      <c r="F24" s="6"/>
      <c r="G24" s="6"/>
      <c r="H24" s="6"/>
      <c r="I24" s="6"/>
      <c r="J24" s="2"/>
    </row>
    <row r="25" spans="1:10" ht="12.75" customHeight="1" x14ac:dyDescent="0.2">
      <c r="A25" s="5" t="s">
        <v>3</v>
      </c>
      <c r="B25" s="6"/>
      <c r="C25" s="6"/>
      <c r="D25" s="6"/>
      <c r="E25" s="6"/>
      <c r="F25" s="6"/>
      <c r="G25" s="6"/>
      <c r="H25" s="6"/>
      <c r="I25" s="6"/>
      <c r="J25" s="2"/>
    </row>
    <row r="26" spans="1:10" ht="12.75" customHeight="1" x14ac:dyDescent="0.2">
      <c r="A26" s="5" t="s">
        <v>4</v>
      </c>
      <c r="B26" s="6"/>
      <c r="C26" s="6"/>
      <c r="D26" s="6"/>
      <c r="E26" s="6"/>
      <c r="F26" s="6"/>
      <c r="G26" s="6"/>
      <c r="H26" s="6"/>
      <c r="I26" s="6"/>
      <c r="J26" s="2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5" t="s">
        <v>5</v>
      </c>
      <c r="B28" s="2"/>
      <c r="C28" s="2"/>
      <c r="D28" s="2"/>
      <c r="E28" s="2"/>
      <c r="F28" s="2"/>
      <c r="G28" s="2"/>
      <c r="H28" s="2"/>
      <c r="I28" s="2"/>
      <c r="J28" s="2"/>
    </row>
    <row r="32" spans="1:10" x14ac:dyDescent="0.2">
      <c r="A32" s="10"/>
      <c r="B32" s="10"/>
      <c r="C32" s="10"/>
    </row>
    <row r="33" spans="1:3" x14ac:dyDescent="0.2">
      <c r="A33" s="7"/>
      <c r="B33" s="8" t="s">
        <v>23</v>
      </c>
      <c r="C33" s="9" t="s">
        <v>24</v>
      </c>
    </row>
    <row r="34" spans="1:3" ht="11.25" customHeight="1" x14ac:dyDescent="0.2">
      <c r="A34" s="11" t="s">
        <v>6</v>
      </c>
      <c r="B34" s="12">
        <v>1.1403758807599851</v>
      </c>
      <c r="C34" s="13">
        <v>3.3530667002466821</v>
      </c>
    </row>
    <row r="35" spans="1:3" ht="11.25" customHeight="1" x14ac:dyDescent="0.2">
      <c r="A35" s="14" t="s">
        <v>7</v>
      </c>
      <c r="B35" s="15">
        <v>1.1575140087953613</v>
      </c>
      <c r="C35" s="16">
        <v>1.5743596476842985</v>
      </c>
    </row>
    <row r="36" spans="1:3" ht="11.25" customHeight="1" x14ac:dyDescent="0.2">
      <c r="A36" s="17" t="s">
        <v>8</v>
      </c>
      <c r="B36" s="18">
        <v>1.1939244181765849</v>
      </c>
      <c r="C36" s="19">
        <v>1.7011320513715695</v>
      </c>
    </row>
    <row r="37" spans="1:3" ht="11.25" customHeight="1" x14ac:dyDescent="0.2">
      <c r="A37" s="14" t="s">
        <v>9</v>
      </c>
      <c r="B37" s="15">
        <v>1.2685006623019719</v>
      </c>
      <c r="C37" s="16">
        <v>1.1317087650288502</v>
      </c>
    </row>
    <row r="38" spans="1:3" ht="11.25" customHeight="1" x14ac:dyDescent="0.2">
      <c r="A38" s="17" t="s">
        <v>10</v>
      </c>
      <c r="B38" s="18">
        <v>1.4590471461879471</v>
      </c>
      <c r="C38" s="19">
        <v>1.8061647279291209</v>
      </c>
    </row>
    <row r="39" spans="1:3" ht="11.25" customHeight="1" x14ac:dyDescent="0.2">
      <c r="A39" s="14" t="s">
        <v>11</v>
      </c>
      <c r="B39" s="15">
        <v>1.6332383531175627</v>
      </c>
      <c r="C39" s="16">
        <v>1.0705238413212008</v>
      </c>
    </row>
    <row r="40" spans="1:3" ht="11.25" customHeight="1" x14ac:dyDescent="0.2">
      <c r="A40" s="17" t="s">
        <v>12</v>
      </c>
      <c r="B40" s="18">
        <v>1.7392782594131371</v>
      </c>
      <c r="C40" s="19">
        <v>1.7255730204710411</v>
      </c>
    </row>
    <row r="41" spans="1:3" ht="11.25" customHeight="1" x14ac:dyDescent="0.2">
      <c r="A41" s="14" t="s">
        <v>13</v>
      </c>
      <c r="B41" s="15">
        <v>1.8218592129169355</v>
      </c>
      <c r="C41" s="16">
        <v>2.7283603915003973</v>
      </c>
    </row>
    <row r="42" spans="1:3" ht="11.25" customHeight="1" x14ac:dyDescent="0.2">
      <c r="A42" s="17" t="s">
        <v>14</v>
      </c>
      <c r="B42" s="18">
        <v>1.9070678969984316</v>
      </c>
      <c r="C42" s="19">
        <v>3.9614274112232972</v>
      </c>
    </row>
    <row r="43" spans="1:3" ht="11.25" customHeight="1" x14ac:dyDescent="0.2">
      <c r="A43" s="14" t="s">
        <v>15</v>
      </c>
      <c r="B43" s="15">
        <v>1.9603289219376243</v>
      </c>
      <c r="C43" s="16">
        <v>2.2320176534603173</v>
      </c>
    </row>
    <row r="44" spans="1:3" ht="11.25" customHeight="1" x14ac:dyDescent="0.2">
      <c r="A44" s="17" t="s">
        <v>16</v>
      </c>
      <c r="B44" s="18">
        <v>2.4000916605149056</v>
      </c>
      <c r="C44" s="19">
        <v>1.2549902172290339</v>
      </c>
    </row>
    <row r="45" spans="1:3" ht="11.25" customHeight="1" x14ac:dyDescent="0.2">
      <c r="A45" s="14" t="s">
        <v>17</v>
      </c>
      <c r="B45" s="15">
        <v>2.5336422376210774</v>
      </c>
      <c r="C45" s="16">
        <v>1.6378526964826143</v>
      </c>
    </row>
    <row r="46" spans="1:3" ht="11.25" customHeight="1" x14ac:dyDescent="0.2">
      <c r="A46" s="17" t="s">
        <v>18</v>
      </c>
      <c r="B46" s="18">
        <v>2.8079930016407144</v>
      </c>
      <c r="C46" s="19">
        <v>1.4617542585835486</v>
      </c>
    </row>
    <row r="47" spans="1:3" ht="11.25" customHeight="1" x14ac:dyDescent="0.2">
      <c r="A47" s="14" t="s">
        <v>19</v>
      </c>
      <c r="B47" s="15">
        <v>2.8465709520926699</v>
      </c>
      <c r="C47" s="16"/>
    </row>
    <row r="48" spans="1:3" ht="11.25" customHeight="1" x14ac:dyDescent="0.2">
      <c r="A48" s="17" t="s">
        <v>20</v>
      </c>
      <c r="B48" s="18">
        <v>2.8884616236916094</v>
      </c>
      <c r="C48" s="19">
        <v>2.3344513275512937</v>
      </c>
    </row>
    <row r="49" spans="1:3" ht="11.25" customHeight="1" x14ac:dyDescent="0.2">
      <c r="A49" s="14" t="s">
        <v>21</v>
      </c>
      <c r="B49" s="15">
        <v>3.5511330876182856</v>
      </c>
      <c r="C49" s="16">
        <v>4.2065811240864335</v>
      </c>
    </row>
    <row r="50" spans="1:3" ht="11.25" customHeight="1" x14ac:dyDescent="0.2">
      <c r="A50" s="20" t="s">
        <v>22</v>
      </c>
      <c r="B50" s="21">
        <v>4.3998411645373787</v>
      </c>
      <c r="C50" s="22"/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2019-07-22T14:04:30Z</dcterms:created>
  <dcterms:modified xsi:type="dcterms:W3CDTF">2019-09-03T10:35:33Z</dcterms:modified>
</cp:coreProperties>
</file>