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Units\CS5\CROATIA\Survey_2023\Figures\"/>
    </mc:Choice>
  </mc:AlternateContent>
  <xr:revisionPtr revIDLastSave="0" documentId="13_ncr:1_{5EEEF9A4-3561-4DB9-AFCC-250EDCD3C3A8}" xr6:coauthVersionLast="47" xr6:coauthVersionMax="47" xr10:uidLastSave="{00000000-0000-0000-0000-000000000000}"/>
  <x:bookViews>
    <x:workbookView xWindow="-120" yWindow="-120" windowWidth="29040" windowHeight="15840" activeTab="0" xr2:uid="{00000000-000D-0000-FFFF-FFFF00000000}"/>
  </x:bookViews>
  <x:sheets>
    <x:sheet name="fig3_1" sheetId="1" r:id="rId1"/>
    <x:sheet name="About this file" sheetId="2" r:id="Ra9f4afc683b844ce"/>
  </x:sheets>
  <x:definedNames>
    <x:definedName name="_xlnm.Print_Area" localSheetId="0">fig3_1!$A$1:$F$20</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<sst xmlns="http://schemas.openxmlformats.org/spreadsheetml/2006/main" count="13" uniqueCount="9">
  <si>
    <t>Figure 3.1. Productivity catch-up with the average of OECD countries has slowed</t>
  </si>
  <si>
    <t>Labour productivity and its components from 2000 to 2019 as a percentage of the OECD average</t>
  </si>
  <si>
    <t>Note: ‘Peers’ is the unweighted average of Czech Republic, Hungary, Slovak Republic, and Slovenia. Labour productivity is measured as real GDP at current USD at purchasing power parity, divided by number of persons employed. Capital intensity is computed as capital stock at current USA at purchasing power parity per person employed. The computation of total factor productivity is described in (Feenstra, Inklaar and Timmer, 2015[3]).</t>
  </si>
  <si>
    <t>Source: OECD calculations based on Penn World Table Version 10.0.</t>
  </si>
  <si>
    <t>A. Labour productivity</t>
  </si>
  <si>
    <t>Croatia</t>
  </si>
  <si>
    <t>Peers</t>
  </si>
  <si>
    <t>B. Capital intensity</t>
  </si>
  <si>
    <t>C. Total factor productivity</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</si>
</sst>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11"/>
      <x:color rgb="FF000000"/>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19">
    <x:xf numFmtId="0" fontId="0" fillId="0" borderId="0" xfId="0"/>
    <x:xf numFmtId="0" fontId="2" fillId="0" borderId="0" xfId="0" applyFont="1" applyAlignment="1">
      <x:alignment vertical="center"/>
    </x:xf>
    <x:xf numFmtId="0" fontId="3"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14" fontId="5" fillId="2" borderId="1"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14" fontId="5" fillId="0" borderId="4" xfId="0" applyNumberFormat="1" applyFont="1" applyBorder="1" applyAlignment="1">
      <x:alignment horizontal="left" vertical="center"/>
    </x:xf>
    <x:xf numFmtId="0" fontId="5" fillId="0" borderId="5" xfId="0" applyNumberFormat="1" applyFont="1" applyBorder="1" applyAlignment="1">
      <x:alignment horizontal="left" vertical="center"/>
    </x:xf>
    <x:xf numFmtId="0" fontId="5" fillId="0" borderId="6" xfId="0" applyNumberFormat="1" applyFont="1" applyBorder="1" applyAlignment="1">
      <x:alignment horizontal="left" vertical="center"/>
    </x:xf>
    <x:xf numFmtId="14" fontId="5" fillId="2" borderId="4" xfId="0" applyNumberFormat="1" applyFont="1" applyFill="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14" fontId="5" fillId="0" borderId="7" xfId="0" applyNumberFormat="1" applyFont="1" applyBorder="1" applyAlignment="1">
      <x:alignment horizontal="left" vertical="center"/>
    </x:xf>
    <x:xf numFmtId="0" fontId="5" fillId="0" borderId="8" xfId="0" applyNumberFormat="1" applyFont="1" applyBorder="1" applyAlignment="1">
      <x:alignment horizontal="left" vertical="center"/>
    </x:xf>
    <x:xf numFmtId="0" fontId="5" fillId="0" borderId="9" xfId="0" applyNumberFormat="1" applyFont="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9f4afc683b844c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US"/>
              <a:t>A. Labour productivity</a:t>
            </a:r>
          </a:p>
        </c:rich>
      </c:tx>
      <c:layout>
        <c:manualLayout>
          <c:xMode val="edge"/>
          <c:yMode val="edge"/>
          <c:x val="0.28051303931836108"/>
          <c:y val="2.1679790026246717E-2"/>
        </c:manualLayout>
      </c:layout>
      <c:overlay val="0"/>
      <c:spPr>
        <a:noFill/>
        <a:ln w="25400">
          <a:noFill/>
        </a:ln>
      </c:spPr>
    </c:title>
    <c:autoTitleDeleted val="0"/>
    <c:plotArea>
      <c:layout>
        <c:manualLayout>
          <c:layoutTarget val="inner"/>
          <c:xMode val="edge"/>
          <c:yMode val="edge"/>
          <c:x val="0.15312088742668245"/>
          <c:y val="0.18761608192805912"/>
          <c:w val="0.83621399176954736"/>
          <c:h val="0.74253158074428127"/>
        </c:manualLayout>
      </c:layout>
      <c:lineChart>
        <c:grouping val="standard"/>
        <c:varyColors val="0"/>
        <c:ser>
          <c:idx val="1"/>
          <c:order val="0"/>
          <c:tx>
            <c:strRef>
              <c:f>fig3_1!$B$25</c:f>
              <c:strCache>
                <c:ptCount val="1"/>
                <c:pt idx="0">
                  <c:v>Croatia</c:v>
                </c:pt>
              </c:strCache>
            </c:strRef>
          </c:tx>
          <c:spPr>
            <a:ln w="19050" cap="rnd">
              <a:solidFill>
                <a:srgbClr val="DA2128"/>
              </a:solidFill>
              <a:prstDash val="solid"/>
              <a:round/>
            </a:ln>
            <a:effectLst/>
          </c:spPr>
          <c:marker>
            <c:symbol val="none"/>
          </c:marker>
          <c:cat>
            <c:numRef>
              <c:f>fig3_1!$A$26:$A$45</c:f>
              <c:numCache>
                <c:formatCode>m/d/yyyy</c:formatCode>
                <c:ptCount val="20"/>
                <c:pt idx="0">
                  <c:v>36535</c:v>
                </c:pt>
                <c:pt idx="1">
                  <c:v>36901</c:v>
                </c:pt>
                <c:pt idx="2">
                  <c:v>37266</c:v>
                </c:pt>
                <c:pt idx="3">
                  <c:v>37631</c:v>
                </c:pt>
                <c:pt idx="4">
                  <c:v>37996</c:v>
                </c:pt>
                <c:pt idx="5">
                  <c:v>38362</c:v>
                </c:pt>
                <c:pt idx="6">
                  <c:v>38727</c:v>
                </c:pt>
                <c:pt idx="7">
                  <c:v>39092</c:v>
                </c:pt>
                <c:pt idx="8">
                  <c:v>39457</c:v>
                </c:pt>
                <c:pt idx="9">
                  <c:v>39823</c:v>
                </c:pt>
                <c:pt idx="10">
                  <c:v>40188</c:v>
                </c:pt>
                <c:pt idx="11">
                  <c:v>40553</c:v>
                </c:pt>
                <c:pt idx="12">
                  <c:v>40918</c:v>
                </c:pt>
                <c:pt idx="13">
                  <c:v>41284</c:v>
                </c:pt>
                <c:pt idx="14">
                  <c:v>41649</c:v>
                </c:pt>
                <c:pt idx="15">
                  <c:v>42014</c:v>
                </c:pt>
                <c:pt idx="16">
                  <c:v>42379</c:v>
                </c:pt>
                <c:pt idx="17">
                  <c:v>42745</c:v>
                </c:pt>
                <c:pt idx="18">
                  <c:v>43110</c:v>
                </c:pt>
                <c:pt idx="19">
                  <c:v>43475</c:v>
                </c:pt>
              </c:numCache>
            </c:numRef>
          </c:cat>
          <c:val>
            <c:numRef>
              <c:f>fig3_1!$B$26:$B$45</c:f>
              <c:numCache>
                <c:formatCode>General</c:formatCode>
                <c:ptCount val="20"/>
                <c:pt idx="0">
                  <c:v>55.130860000000006</c:v>
                </c:pt>
                <c:pt idx="1">
                  <c:v>57.090189999999993</c:v>
                </c:pt>
                <c:pt idx="2">
                  <c:v>61.047919999999998</c:v>
                </c:pt>
                <c:pt idx="3">
                  <c:v>62.566569999999999</c:v>
                </c:pt>
                <c:pt idx="4">
                  <c:v>62.343190000000007</c:v>
                </c:pt>
                <c:pt idx="5">
                  <c:v>62.245490000000004</c:v>
                </c:pt>
                <c:pt idx="6">
                  <c:v>65.286270000000002</c:v>
                </c:pt>
                <c:pt idx="7">
                  <c:v>66.815640000000002</c:v>
                </c:pt>
                <c:pt idx="8">
                  <c:v>67.216030000000003</c:v>
                </c:pt>
                <c:pt idx="9">
                  <c:v>66.932869999999994</c:v>
                </c:pt>
                <c:pt idx="10">
                  <c:v>65.507109999999997</c:v>
                </c:pt>
                <c:pt idx="11">
                  <c:v>68.450990000000004</c:v>
                </c:pt>
                <c:pt idx="12">
                  <c:v>70.406239999999997</c:v>
                </c:pt>
                <c:pt idx="13">
                  <c:v>69.091360000000009</c:v>
                </c:pt>
                <c:pt idx="14">
                  <c:v>66.518680000000003</c:v>
                </c:pt>
                <c:pt idx="15">
                  <c:v>68.973510000000005</c:v>
                </c:pt>
                <c:pt idx="16">
                  <c:v>70.227919999999997</c:v>
                </c:pt>
                <c:pt idx="17">
                  <c:v>72.253999999999991</c:v>
                </c:pt>
                <c:pt idx="18">
                  <c:v>69.157650000000004</c:v>
                </c:pt>
                <c:pt idx="19">
                  <c:v>69.592780000000005</c:v>
                </c:pt>
              </c:numCache>
            </c:numRef>
          </c:val>
          <c:smooth val="0"/>
          <c:extLst>
            <c:ext xmlns:c16="http://schemas.microsoft.com/office/drawing/2014/chart" uri="{C3380CC4-5D6E-409C-BE32-E72D297353CC}">
              <c16:uniqueId val="{00000000-B915-49E4-981D-6EA4A5124FEE}"/>
            </c:ext>
          </c:extLst>
        </c:ser>
        <c:ser>
          <c:idx val="0"/>
          <c:order val="1"/>
          <c:tx>
            <c:strRef>
              <c:f>fig3_1!$C$25</c:f>
              <c:strCache>
                <c:ptCount val="1"/>
                <c:pt idx="0">
                  <c:v>Peers</c:v>
                </c:pt>
              </c:strCache>
            </c:strRef>
          </c:tx>
          <c:spPr>
            <a:ln w="19050" cap="rnd">
              <a:solidFill>
                <a:srgbClr val="037BC1"/>
              </a:solidFill>
              <a:prstDash val="solid"/>
              <a:round/>
            </a:ln>
            <a:effectLst/>
          </c:spPr>
          <c:marker>
            <c:symbol val="none"/>
          </c:marker>
          <c:cat>
            <c:numRef>
              <c:f>fig3_1!$A$26:$A$45</c:f>
              <c:numCache>
                <c:formatCode>m/d/yyyy</c:formatCode>
                <c:ptCount val="20"/>
                <c:pt idx="0">
                  <c:v>36535</c:v>
                </c:pt>
                <c:pt idx="1">
                  <c:v>36901</c:v>
                </c:pt>
                <c:pt idx="2">
                  <c:v>37266</c:v>
                </c:pt>
                <c:pt idx="3">
                  <c:v>37631</c:v>
                </c:pt>
                <c:pt idx="4">
                  <c:v>37996</c:v>
                </c:pt>
                <c:pt idx="5">
                  <c:v>38362</c:v>
                </c:pt>
                <c:pt idx="6">
                  <c:v>38727</c:v>
                </c:pt>
                <c:pt idx="7">
                  <c:v>39092</c:v>
                </c:pt>
                <c:pt idx="8">
                  <c:v>39457</c:v>
                </c:pt>
                <c:pt idx="9">
                  <c:v>39823</c:v>
                </c:pt>
                <c:pt idx="10">
                  <c:v>40188</c:v>
                </c:pt>
                <c:pt idx="11">
                  <c:v>40553</c:v>
                </c:pt>
                <c:pt idx="12">
                  <c:v>40918</c:v>
                </c:pt>
                <c:pt idx="13">
                  <c:v>41284</c:v>
                </c:pt>
                <c:pt idx="14">
                  <c:v>41649</c:v>
                </c:pt>
                <c:pt idx="15">
                  <c:v>42014</c:v>
                </c:pt>
                <c:pt idx="16">
                  <c:v>42379</c:v>
                </c:pt>
                <c:pt idx="17">
                  <c:v>42745</c:v>
                </c:pt>
                <c:pt idx="18">
                  <c:v>43110</c:v>
                </c:pt>
                <c:pt idx="19">
                  <c:v>43475</c:v>
                </c:pt>
              </c:numCache>
            </c:numRef>
          </c:cat>
          <c:val>
            <c:numRef>
              <c:f>fig3_1!$C$26:$C$45</c:f>
              <c:numCache>
                <c:formatCode>General</c:formatCode>
                <c:ptCount val="20"/>
                <c:pt idx="0">
                  <c:v>71.199380000000005</c:v>
                </c:pt>
                <c:pt idx="1">
                  <c:v>73.929540000000003</c:v>
                </c:pt>
                <c:pt idx="2">
                  <c:v>74.719449999999995</c:v>
                </c:pt>
                <c:pt idx="3">
                  <c:v>75.354920000000007</c:v>
                </c:pt>
                <c:pt idx="4">
                  <c:v>74.911580000000001</c:v>
                </c:pt>
                <c:pt idx="5">
                  <c:v>76.353830000000002</c:v>
                </c:pt>
                <c:pt idx="6">
                  <c:v>75.810040000000001</c:v>
                </c:pt>
                <c:pt idx="7">
                  <c:v>76.53685999999999</c:v>
                </c:pt>
                <c:pt idx="8">
                  <c:v>79.190730000000002</c:v>
                </c:pt>
                <c:pt idx="9">
                  <c:v>79.494489999999999</c:v>
                </c:pt>
                <c:pt idx="10">
                  <c:v>80.295970000000011</c:v>
                </c:pt>
                <c:pt idx="11">
                  <c:v>80.128410000000002</c:v>
                </c:pt>
                <c:pt idx="12">
                  <c:v>78.813929999999999</c:v>
                </c:pt>
                <c:pt idx="13">
                  <c:v>77.93477</c:v>
                </c:pt>
                <c:pt idx="14">
                  <c:v>78.600719999999995</c:v>
                </c:pt>
                <c:pt idx="15">
                  <c:v>78.246760000000009</c:v>
                </c:pt>
                <c:pt idx="16">
                  <c:v>76.219319999999996</c:v>
                </c:pt>
                <c:pt idx="17">
                  <c:v>75.912559999999999</c:v>
                </c:pt>
                <c:pt idx="18">
                  <c:v>76.690470000000005</c:v>
                </c:pt>
                <c:pt idx="19">
                  <c:v>77.058880000000002</c:v>
                </c:pt>
              </c:numCache>
            </c:numRef>
          </c:val>
          <c:smooth val="0"/>
          <c:extLst>
            <c:ext xmlns:c16="http://schemas.microsoft.com/office/drawing/2014/chart" uri="{C3380CC4-5D6E-409C-BE32-E72D297353CC}">
              <c16:uniqueId val="{00000001-B915-49E4-981D-6EA4A5124FEE}"/>
            </c:ext>
          </c:extLst>
        </c:ser>
        <c:dLbls>
          <c:showLegendKey val="0"/>
          <c:showVal val="0"/>
          <c:showCatName val="0"/>
          <c:showSerName val="0"/>
          <c:showPercent val="0"/>
          <c:showBubbleSize val="0"/>
        </c:dLbls>
        <c:smooth val="0"/>
        <c:axId val="1238168272"/>
        <c:axId val="1"/>
      </c:lineChart>
      <c:dateAx>
        <c:axId val="1238168272"/>
        <c:scaling>
          <c:orientation val="minMax"/>
        </c:scaling>
        <c:delete val="0"/>
        <c:axPos val="b"/>
        <c:numFmt formatCode="yyyy" sourceLinked="0"/>
        <c:majorTickMark val="in"/>
        <c:minorTickMark val="in"/>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Offset val="0"/>
        <c:baseTimeUnit val="years"/>
        <c:majorUnit val="5"/>
        <c:majorTimeUnit val="years"/>
      </c:dateAx>
      <c:valAx>
        <c:axId val="1"/>
        <c:scaling>
          <c:orientation val="minMax"/>
          <c:max val="100"/>
          <c:min val="50"/>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a:t>
                </a:r>
              </a:p>
            </c:rich>
          </c:tx>
          <c:layout>
            <c:manualLayout>
              <c:xMode val="edge"/>
              <c:yMode val="edge"/>
              <c:x val="5.0428868805192456E-2"/>
              <c:y val="0.1036911849433455"/>
            </c:manualLayout>
          </c:layout>
          <c:overlay val="0"/>
          <c:spPr>
            <a:noFill/>
            <a:ln w="25400">
              <a:noFill/>
            </a:ln>
          </c:spPr>
        </c:title>
        <c:numFmt formatCode="General" sourceLinked="0"/>
        <c:majorTickMark val="in"/>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8168272"/>
        <c:crosses val="autoZero"/>
        <c:crossBetween val="between"/>
      </c:valAx>
      <c:spPr>
        <a:solidFill>
          <a:srgbClr val="FFFFFF"/>
        </a:solidFill>
        <a:ln w="25400">
          <a:noFill/>
        </a:ln>
      </c:spPr>
    </c:plotArea>
    <c:plotVisOnly val="1"/>
    <c:dispBlanksAs val="gap"/>
    <c:showDLblsOverMax val="1"/>
  </c:chart>
  <c:spPr>
    <a:noFill/>
    <a:ln w="6350">
      <a:noFill/>
    </a:ln>
  </c:spPr>
  <c:txPr>
    <a:bodyPr/>
    <a:lstStyle/>
    <a:p>
      <a:pPr>
        <a:defRPr sz="1200" b="1"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US"/>
              <a:t>B. Capital intensity</a:t>
            </a:r>
          </a:p>
        </c:rich>
      </c:tx>
      <c:layout>
        <c:manualLayout>
          <c:xMode val="edge"/>
          <c:yMode val="edge"/>
          <c:x val="0.32297665423401023"/>
          <c:y val="2.1679790026246717E-2"/>
        </c:manualLayout>
      </c:layout>
      <c:overlay val="0"/>
      <c:spPr>
        <a:noFill/>
        <a:ln w="25400">
          <a:noFill/>
        </a:ln>
      </c:spPr>
    </c:title>
    <c:autoTitleDeleted val="0"/>
    <c:plotArea>
      <c:layout>
        <c:manualLayout>
          <c:layoutTarget val="inner"/>
          <c:xMode val="edge"/>
          <c:yMode val="edge"/>
          <c:x val="0.15312088742668245"/>
          <c:y val="0.18761608192805912"/>
          <c:w val="0.83621399176954736"/>
          <c:h val="0.74253158074428127"/>
        </c:manualLayout>
      </c:layout>
      <c:lineChart>
        <c:grouping val="standard"/>
        <c:varyColors val="0"/>
        <c:ser>
          <c:idx val="1"/>
          <c:order val="0"/>
          <c:tx>
            <c:strRef>
              <c:f>fig3_1!$F$25</c:f>
              <c:strCache>
                <c:ptCount val="1"/>
                <c:pt idx="0">
                  <c:v>Croatia</c:v>
                </c:pt>
              </c:strCache>
            </c:strRef>
          </c:tx>
          <c:spPr>
            <a:ln w="19050" cap="rnd">
              <a:solidFill>
                <a:srgbClr val="DA2128"/>
              </a:solidFill>
              <a:prstDash val="solid"/>
              <a:round/>
            </a:ln>
            <a:effectLst/>
          </c:spPr>
          <c:marker>
            <c:symbol val="none"/>
          </c:marker>
          <c:cat>
            <c:numRef>
              <c:f>fig3_1!$E$26:$E$45</c:f>
              <c:numCache>
                <c:formatCode>m/d/yyyy</c:formatCode>
                <c:ptCount val="20"/>
                <c:pt idx="0">
                  <c:v>36535</c:v>
                </c:pt>
                <c:pt idx="1">
                  <c:v>36901</c:v>
                </c:pt>
                <c:pt idx="2">
                  <c:v>37266</c:v>
                </c:pt>
                <c:pt idx="3">
                  <c:v>37631</c:v>
                </c:pt>
                <c:pt idx="4">
                  <c:v>37996</c:v>
                </c:pt>
                <c:pt idx="5">
                  <c:v>38362</c:v>
                </c:pt>
                <c:pt idx="6">
                  <c:v>38727</c:v>
                </c:pt>
                <c:pt idx="7">
                  <c:v>39092</c:v>
                </c:pt>
                <c:pt idx="8">
                  <c:v>39457</c:v>
                </c:pt>
                <c:pt idx="9">
                  <c:v>39823</c:v>
                </c:pt>
                <c:pt idx="10">
                  <c:v>40188</c:v>
                </c:pt>
                <c:pt idx="11">
                  <c:v>40553</c:v>
                </c:pt>
                <c:pt idx="12">
                  <c:v>40918</c:v>
                </c:pt>
                <c:pt idx="13">
                  <c:v>41284</c:v>
                </c:pt>
                <c:pt idx="14">
                  <c:v>41649</c:v>
                </c:pt>
                <c:pt idx="15">
                  <c:v>42014</c:v>
                </c:pt>
                <c:pt idx="16">
                  <c:v>42379</c:v>
                </c:pt>
                <c:pt idx="17">
                  <c:v>42745</c:v>
                </c:pt>
                <c:pt idx="18">
                  <c:v>43110</c:v>
                </c:pt>
                <c:pt idx="19">
                  <c:v>43475</c:v>
                </c:pt>
              </c:numCache>
            </c:numRef>
          </c:cat>
          <c:val>
            <c:numRef>
              <c:f>fig3_1!$F$26:$F$45</c:f>
              <c:numCache>
                <c:formatCode>General</c:formatCode>
                <c:ptCount val="20"/>
                <c:pt idx="0">
                  <c:v>55.428100000000001</c:v>
                </c:pt>
                <c:pt idx="1">
                  <c:v>59.452119999999994</c:v>
                </c:pt>
                <c:pt idx="2">
                  <c:v>64.366920000000007</c:v>
                </c:pt>
                <c:pt idx="3">
                  <c:v>65.492289999999997</c:v>
                </c:pt>
                <c:pt idx="4">
                  <c:v>65.608249999999998</c:v>
                </c:pt>
                <c:pt idx="5">
                  <c:v>65.78922</c:v>
                </c:pt>
                <c:pt idx="6">
                  <c:v>72.132280000000009</c:v>
                </c:pt>
                <c:pt idx="7">
                  <c:v>76.721609999999998</c:v>
                </c:pt>
                <c:pt idx="8">
                  <c:v>72.767669999999995</c:v>
                </c:pt>
                <c:pt idx="9">
                  <c:v>71.050550000000001</c:v>
                </c:pt>
                <c:pt idx="10">
                  <c:v>71.217820000000003</c:v>
                </c:pt>
                <c:pt idx="11">
                  <c:v>80.001100000000008</c:v>
                </c:pt>
                <c:pt idx="12">
                  <c:v>84.199449999999999</c:v>
                </c:pt>
                <c:pt idx="13">
                  <c:v>82.180019999999999</c:v>
                </c:pt>
                <c:pt idx="14">
                  <c:v>77.805620000000005</c:v>
                </c:pt>
                <c:pt idx="15">
                  <c:v>78.79549999999999</c:v>
                </c:pt>
                <c:pt idx="16">
                  <c:v>76.39564</c:v>
                </c:pt>
                <c:pt idx="17">
                  <c:v>75.450159999999997</c:v>
                </c:pt>
                <c:pt idx="18">
                  <c:v>74.58081</c:v>
                </c:pt>
                <c:pt idx="19">
                  <c:v>74.036239999999992</c:v>
                </c:pt>
              </c:numCache>
            </c:numRef>
          </c:val>
          <c:smooth val="0"/>
          <c:extLst>
            <c:ext xmlns:c16="http://schemas.microsoft.com/office/drawing/2014/chart" uri="{C3380CC4-5D6E-409C-BE32-E72D297353CC}">
              <c16:uniqueId val="{00000000-4991-43B6-B758-8795D6387F7E}"/>
            </c:ext>
          </c:extLst>
        </c:ser>
        <c:ser>
          <c:idx val="0"/>
          <c:order val="1"/>
          <c:tx>
            <c:strRef>
              <c:f>fig3_1!$G$25</c:f>
              <c:strCache>
                <c:ptCount val="1"/>
                <c:pt idx="0">
                  <c:v>Peers</c:v>
                </c:pt>
              </c:strCache>
            </c:strRef>
          </c:tx>
          <c:spPr>
            <a:ln w="19050" cap="rnd">
              <a:solidFill>
                <a:srgbClr val="037BC1"/>
              </a:solidFill>
              <a:prstDash val="solid"/>
              <a:round/>
            </a:ln>
            <a:effectLst/>
          </c:spPr>
          <c:marker>
            <c:symbol val="none"/>
          </c:marker>
          <c:cat>
            <c:numRef>
              <c:f>fig3_1!$E$26:$E$45</c:f>
              <c:numCache>
                <c:formatCode>m/d/yyyy</c:formatCode>
                <c:ptCount val="20"/>
                <c:pt idx="0">
                  <c:v>36535</c:v>
                </c:pt>
                <c:pt idx="1">
                  <c:v>36901</c:v>
                </c:pt>
                <c:pt idx="2">
                  <c:v>37266</c:v>
                </c:pt>
                <c:pt idx="3">
                  <c:v>37631</c:v>
                </c:pt>
                <c:pt idx="4">
                  <c:v>37996</c:v>
                </c:pt>
                <c:pt idx="5">
                  <c:v>38362</c:v>
                </c:pt>
                <c:pt idx="6">
                  <c:v>38727</c:v>
                </c:pt>
                <c:pt idx="7">
                  <c:v>39092</c:v>
                </c:pt>
                <c:pt idx="8">
                  <c:v>39457</c:v>
                </c:pt>
                <c:pt idx="9">
                  <c:v>39823</c:v>
                </c:pt>
                <c:pt idx="10">
                  <c:v>40188</c:v>
                </c:pt>
                <c:pt idx="11">
                  <c:v>40553</c:v>
                </c:pt>
                <c:pt idx="12">
                  <c:v>40918</c:v>
                </c:pt>
                <c:pt idx="13">
                  <c:v>41284</c:v>
                </c:pt>
                <c:pt idx="14">
                  <c:v>41649</c:v>
                </c:pt>
                <c:pt idx="15">
                  <c:v>42014</c:v>
                </c:pt>
                <c:pt idx="16">
                  <c:v>42379</c:v>
                </c:pt>
                <c:pt idx="17">
                  <c:v>42745</c:v>
                </c:pt>
                <c:pt idx="18">
                  <c:v>43110</c:v>
                </c:pt>
                <c:pt idx="19">
                  <c:v>43475</c:v>
                </c:pt>
              </c:numCache>
            </c:numRef>
          </c:cat>
          <c:val>
            <c:numRef>
              <c:f>fig3_1!$G$26:$G$45</c:f>
              <c:numCache>
                <c:formatCode>General</c:formatCode>
                <c:ptCount val="20"/>
                <c:pt idx="0">
                  <c:v>82.288870000000003</c:v>
                </c:pt>
                <c:pt idx="1">
                  <c:v>84.098779999999991</c:v>
                </c:pt>
                <c:pt idx="2">
                  <c:v>81.934160000000006</c:v>
                </c:pt>
                <c:pt idx="3">
                  <c:v>83.399330000000006</c:v>
                </c:pt>
                <c:pt idx="4">
                  <c:v>85.126800000000003</c:v>
                </c:pt>
                <c:pt idx="5">
                  <c:v>86.519649999999999</c:v>
                </c:pt>
                <c:pt idx="6">
                  <c:v>85.285049999999998</c:v>
                </c:pt>
                <c:pt idx="7">
                  <c:v>84.32593</c:v>
                </c:pt>
                <c:pt idx="8">
                  <c:v>84.840720000000005</c:v>
                </c:pt>
                <c:pt idx="9">
                  <c:v>84.961929999999995</c:v>
                </c:pt>
                <c:pt idx="10">
                  <c:v>84.286829999999995</c:v>
                </c:pt>
                <c:pt idx="11">
                  <c:v>86.330160000000006</c:v>
                </c:pt>
                <c:pt idx="12">
                  <c:v>87.84451</c:v>
                </c:pt>
                <c:pt idx="13">
                  <c:v>88.539450000000002</c:v>
                </c:pt>
                <c:pt idx="14">
                  <c:v>87.197659999999999</c:v>
                </c:pt>
                <c:pt idx="15">
                  <c:v>86.450450000000004</c:v>
                </c:pt>
                <c:pt idx="16">
                  <c:v>86.942489999999992</c:v>
                </c:pt>
                <c:pt idx="17">
                  <c:v>86.024829999999994</c:v>
                </c:pt>
                <c:pt idx="18">
                  <c:v>85.381079999999997</c:v>
                </c:pt>
                <c:pt idx="19">
                  <c:v>85.066070000000011</c:v>
                </c:pt>
              </c:numCache>
            </c:numRef>
          </c:val>
          <c:smooth val="0"/>
          <c:extLst>
            <c:ext xmlns:c16="http://schemas.microsoft.com/office/drawing/2014/chart" uri="{C3380CC4-5D6E-409C-BE32-E72D297353CC}">
              <c16:uniqueId val="{00000001-4991-43B6-B758-8795D6387F7E}"/>
            </c:ext>
          </c:extLst>
        </c:ser>
        <c:dLbls>
          <c:showLegendKey val="0"/>
          <c:showVal val="0"/>
          <c:showCatName val="0"/>
          <c:showSerName val="0"/>
          <c:showPercent val="0"/>
          <c:showBubbleSize val="0"/>
        </c:dLbls>
        <c:smooth val="0"/>
        <c:axId val="1238173840"/>
        <c:axId val="1"/>
      </c:lineChart>
      <c:dateAx>
        <c:axId val="1238173840"/>
        <c:scaling>
          <c:orientation val="minMax"/>
        </c:scaling>
        <c:delete val="0"/>
        <c:axPos val="b"/>
        <c:numFmt formatCode="yyyy" sourceLinked="0"/>
        <c:majorTickMark val="in"/>
        <c:minorTickMark val="in"/>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Offset val="0"/>
        <c:baseTimeUnit val="years"/>
        <c:majorUnit val="5"/>
        <c:majorTimeUnit val="years"/>
      </c:dateAx>
      <c:valAx>
        <c:axId val="1"/>
        <c:scaling>
          <c:orientation val="minMax"/>
          <c:max val="100"/>
          <c:min val="50"/>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a:t>
                </a:r>
              </a:p>
            </c:rich>
          </c:tx>
          <c:layout>
            <c:manualLayout>
              <c:xMode val="edge"/>
              <c:yMode val="edge"/>
              <c:x val="5.0428512225445504E-2"/>
              <c:y val="0.1036911849433455"/>
            </c:manualLayout>
          </c:layout>
          <c:overlay val="0"/>
          <c:spPr>
            <a:noFill/>
            <a:ln w="25400">
              <a:noFill/>
            </a:ln>
          </c:spPr>
        </c:title>
        <c:numFmt formatCode="General" sourceLinked="0"/>
        <c:majorTickMark val="in"/>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8173840"/>
        <c:crosses val="autoZero"/>
        <c:crossBetween val="between"/>
      </c:valAx>
      <c:spPr>
        <a:solidFill>
          <a:srgbClr val="FFFFFF"/>
        </a:solidFill>
        <a:ln w="25400">
          <a:noFill/>
        </a:ln>
      </c:spPr>
    </c:plotArea>
    <c:plotVisOnly val="1"/>
    <c:dispBlanksAs val="gap"/>
    <c:showDLblsOverMax val="1"/>
  </c:chart>
  <c:spPr>
    <a:noFill/>
    <a:ln w="6350">
      <a:noFill/>
    </a:ln>
  </c:spPr>
  <c:txPr>
    <a:bodyPr/>
    <a:lstStyle/>
    <a:p>
      <a:pPr>
        <a:defRPr sz="1200" b="1"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US"/>
              <a:t>C. Total factor productivity</a:t>
            </a:r>
          </a:p>
        </c:rich>
      </c:tx>
      <c:layout>
        <c:manualLayout>
          <c:xMode val="edge"/>
          <c:yMode val="edge"/>
          <c:x val="0.23151585109452941"/>
          <c:y val="2.1679790026246717E-2"/>
        </c:manualLayout>
      </c:layout>
      <c:overlay val="0"/>
      <c:spPr>
        <a:noFill/>
        <a:ln w="25400">
          <a:noFill/>
        </a:ln>
      </c:spPr>
    </c:title>
    <c:autoTitleDeleted val="0"/>
    <c:plotArea>
      <c:layout>
        <c:manualLayout>
          <c:layoutTarget val="inner"/>
          <c:xMode val="edge"/>
          <c:yMode val="edge"/>
          <c:x val="0.15312088742668245"/>
          <c:y val="0.18761608192805912"/>
          <c:w val="0.83621399176954736"/>
          <c:h val="0.74476058381700239"/>
        </c:manualLayout>
      </c:layout>
      <c:lineChart>
        <c:grouping val="standard"/>
        <c:varyColors val="0"/>
        <c:ser>
          <c:idx val="1"/>
          <c:order val="0"/>
          <c:tx>
            <c:strRef>
              <c:f>fig3_1!$J$25</c:f>
              <c:strCache>
                <c:ptCount val="1"/>
                <c:pt idx="0">
                  <c:v>Croatia</c:v>
                </c:pt>
              </c:strCache>
            </c:strRef>
          </c:tx>
          <c:spPr>
            <a:ln w="19050" cap="rnd">
              <a:solidFill>
                <a:srgbClr val="DA2128"/>
              </a:solidFill>
              <a:prstDash val="solid"/>
              <a:round/>
            </a:ln>
            <a:effectLst/>
          </c:spPr>
          <c:marker>
            <c:symbol val="none"/>
          </c:marker>
          <c:cat>
            <c:numRef>
              <c:f>fig3_1!$I$26:$I$45</c:f>
              <c:numCache>
                <c:formatCode>m/d/yyyy</c:formatCode>
                <c:ptCount val="20"/>
                <c:pt idx="0">
                  <c:v>36535</c:v>
                </c:pt>
                <c:pt idx="1">
                  <c:v>36901</c:v>
                </c:pt>
                <c:pt idx="2">
                  <c:v>37266</c:v>
                </c:pt>
                <c:pt idx="3">
                  <c:v>37631</c:v>
                </c:pt>
                <c:pt idx="4">
                  <c:v>37996</c:v>
                </c:pt>
                <c:pt idx="5">
                  <c:v>38362</c:v>
                </c:pt>
                <c:pt idx="6">
                  <c:v>38727</c:v>
                </c:pt>
                <c:pt idx="7">
                  <c:v>39092</c:v>
                </c:pt>
                <c:pt idx="8">
                  <c:v>39457</c:v>
                </c:pt>
                <c:pt idx="9">
                  <c:v>39823</c:v>
                </c:pt>
                <c:pt idx="10">
                  <c:v>40188</c:v>
                </c:pt>
                <c:pt idx="11">
                  <c:v>40553</c:v>
                </c:pt>
                <c:pt idx="12">
                  <c:v>40918</c:v>
                </c:pt>
                <c:pt idx="13">
                  <c:v>41284</c:v>
                </c:pt>
                <c:pt idx="14">
                  <c:v>41649</c:v>
                </c:pt>
                <c:pt idx="15">
                  <c:v>42014</c:v>
                </c:pt>
                <c:pt idx="16">
                  <c:v>42379</c:v>
                </c:pt>
                <c:pt idx="17">
                  <c:v>42745</c:v>
                </c:pt>
                <c:pt idx="18">
                  <c:v>43110</c:v>
                </c:pt>
                <c:pt idx="19">
                  <c:v>43475</c:v>
                </c:pt>
              </c:numCache>
            </c:numRef>
          </c:cat>
          <c:val>
            <c:numRef>
              <c:f>fig3_1!$J$26:$J$45</c:f>
              <c:numCache>
                <c:formatCode>General</c:formatCode>
                <c:ptCount val="20"/>
                <c:pt idx="0">
                  <c:v>75.193269999999998</c:v>
                </c:pt>
                <c:pt idx="1">
                  <c:v>74.280739999999994</c:v>
                </c:pt>
                <c:pt idx="2">
                  <c:v>75.623069999999998</c:v>
                </c:pt>
                <c:pt idx="3">
                  <c:v>77.66440999999999</c:v>
                </c:pt>
                <c:pt idx="4">
                  <c:v>76.951219999999992</c:v>
                </c:pt>
                <c:pt idx="5">
                  <c:v>75.735860000000002</c:v>
                </c:pt>
                <c:pt idx="6">
                  <c:v>75.854489999999998</c:v>
                </c:pt>
                <c:pt idx="7">
                  <c:v>76.007179999999991</c:v>
                </c:pt>
                <c:pt idx="8">
                  <c:v>77.81259</c:v>
                </c:pt>
                <c:pt idx="9">
                  <c:v>76.748869999999997</c:v>
                </c:pt>
                <c:pt idx="10">
                  <c:v>75.015060000000005</c:v>
                </c:pt>
                <c:pt idx="11">
                  <c:v>74.822119999999998</c:v>
                </c:pt>
                <c:pt idx="12">
                  <c:v>74.662139999999994</c:v>
                </c:pt>
                <c:pt idx="13">
                  <c:v>74.145690000000002</c:v>
                </c:pt>
                <c:pt idx="14">
                  <c:v>73.063119999999998</c:v>
                </c:pt>
                <c:pt idx="15">
                  <c:v>75.749710000000007</c:v>
                </c:pt>
                <c:pt idx="16">
                  <c:v>77.453459999999993</c:v>
                </c:pt>
                <c:pt idx="17">
                  <c:v>79.90346000000001</c:v>
                </c:pt>
                <c:pt idx="18">
                  <c:v>76.536789999999996</c:v>
                </c:pt>
                <c:pt idx="19">
                  <c:v>76.520759999999996</c:v>
                </c:pt>
              </c:numCache>
            </c:numRef>
          </c:val>
          <c:smooth val="0"/>
          <c:extLst>
            <c:ext xmlns:c16="http://schemas.microsoft.com/office/drawing/2014/chart" uri="{C3380CC4-5D6E-409C-BE32-E72D297353CC}">
              <c16:uniqueId val="{00000000-3589-4B72-A736-EDDF6B54D68C}"/>
            </c:ext>
          </c:extLst>
        </c:ser>
        <c:ser>
          <c:idx val="0"/>
          <c:order val="1"/>
          <c:tx>
            <c:strRef>
              <c:f>fig3_1!$K$25</c:f>
              <c:strCache>
                <c:ptCount val="1"/>
                <c:pt idx="0">
                  <c:v>Peers</c:v>
                </c:pt>
              </c:strCache>
            </c:strRef>
          </c:tx>
          <c:spPr>
            <a:ln w="19050" cap="rnd">
              <a:solidFill>
                <a:srgbClr val="037BC1"/>
              </a:solidFill>
              <a:prstDash val="solid"/>
              <a:round/>
            </a:ln>
            <a:effectLst/>
          </c:spPr>
          <c:marker>
            <c:symbol val="none"/>
          </c:marker>
          <c:cat>
            <c:numRef>
              <c:f>fig3_1!$I$26:$I$45</c:f>
              <c:numCache>
                <c:formatCode>m/d/yyyy</c:formatCode>
                <c:ptCount val="20"/>
                <c:pt idx="0">
                  <c:v>36535</c:v>
                </c:pt>
                <c:pt idx="1">
                  <c:v>36901</c:v>
                </c:pt>
                <c:pt idx="2">
                  <c:v>37266</c:v>
                </c:pt>
                <c:pt idx="3">
                  <c:v>37631</c:v>
                </c:pt>
                <c:pt idx="4">
                  <c:v>37996</c:v>
                </c:pt>
                <c:pt idx="5">
                  <c:v>38362</c:v>
                </c:pt>
                <c:pt idx="6">
                  <c:v>38727</c:v>
                </c:pt>
                <c:pt idx="7">
                  <c:v>39092</c:v>
                </c:pt>
                <c:pt idx="8">
                  <c:v>39457</c:v>
                </c:pt>
                <c:pt idx="9">
                  <c:v>39823</c:v>
                </c:pt>
                <c:pt idx="10">
                  <c:v>40188</c:v>
                </c:pt>
                <c:pt idx="11">
                  <c:v>40553</c:v>
                </c:pt>
                <c:pt idx="12">
                  <c:v>40918</c:v>
                </c:pt>
                <c:pt idx="13">
                  <c:v>41284</c:v>
                </c:pt>
                <c:pt idx="14">
                  <c:v>41649</c:v>
                </c:pt>
                <c:pt idx="15">
                  <c:v>42014</c:v>
                </c:pt>
                <c:pt idx="16">
                  <c:v>42379</c:v>
                </c:pt>
                <c:pt idx="17">
                  <c:v>42745</c:v>
                </c:pt>
                <c:pt idx="18">
                  <c:v>43110</c:v>
                </c:pt>
                <c:pt idx="19">
                  <c:v>43475</c:v>
                </c:pt>
              </c:numCache>
            </c:numRef>
          </c:cat>
          <c:val>
            <c:numRef>
              <c:f>fig3_1!$K$26:$K$45</c:f>
              <c:numCache>
                <c:formatCode>General</c:formatCode>
                <c:ptCount val="20"/>
                <c:pt idx="0">
                  <c:v>75.255089999999996</c:v>
                </c:pt>
                <c:pt idx="1">
                  <c:v>77.61636</c:v>
                </c:pt>
                <c:pt idx="2">
                  <c:v>79.162040000000005</c:v>
                </c:pt>
                <c:pt idx="3">
                  <c:v>79.560430000000011</c:v>
                </c:pt>
                <c:pt idx="4">
                  <c:v>78.054829999999995</c:v>
                </c:pt>
                <c:pt idx="5">
                  <c:v>78.567430000000002</c:v>
                </c:pt>
                <c:pt idx="6">
                  <c:v>79.375029999999995</c:v>
                </c:pt>
                <c:pt idx="7">
                  <c:v>80.462519999999998</c:v>
                </c:pt>
                <c:pt idx="8">
                  <c:v>81.936359999999993</c:v>
                </c:pt>
                <c:pt idx="9">
                  <c:v>82.237570000000005</c:v>
                </c:pt>
                <c:pt idx="10">
                  <c:v>83.004370000000009</c:v>
                </c:pt>
                <c:pt idx="11">
                  <c:v>81.50985</c:v>
                </c:pt>
                <c:pt idx="12">
                  <c:v>79.671340000000001</c:v>
                </c:pt>
                <c:pt idx="13">
                  <c:v>78.817139999999995</c:v>
                </c:pt>
                <c:pt idx="14">
                  <c:v>79.376639999999995</c:v>
                </c:pt>
                <c:pt idx="15">
                  <c:v>80.522689999999997</c:v>
                </c:pt>
                <c:pt idx="16">
                  <c:v>78.805170000000004</c:v>
                </c:pt>
                <c:pt idx="17">
                  <c:v>78.73830000000001</c:v>
                </c:pt>
                <c:pt idx="18">
                  <c:v>79.697000000000003</c:v>
                </c:pt>
                <c:pt idx="19">
                  <c:v>80.230950000000007</c:v>
                </c:pt>
              </c:numCache>
            </c:numRef>
          </c:val>
          <c:smooth val="0"/>
          <c:extLst>
            <c:ext xmlns:c16="http://schemas.microsoft.com/office/drawing/2014/chart" uri="{C3380CC4-5D6E-409C-BE32-E72D297353CC}">
              <c16:uniqueId val="{00000001-3589-4B72-A736-EDDF6B54D68C}"/>
            </c:ext>
          </c:extLst>
        </c:ser>
        <c:dLbls>
          <c:showLegendKey val="0"/>
          <c:showVal val="0"/>
          <c:showCatName val="0"/>
          <c:showSerName val="0"/>
          <c:showPercent val="0"/>
          <c:showBubbleSize val="0"/>
        </c:dLbls>
        <c:smooth val="0"/>
        <c:axId val="1238169200"/>
        <c:axId val="1"/>
      </c:lineChart>
      <c:dateAx>
        <c:axId val="1238169200"/>
        <c:scaling>
          <c:orientation val="minMax"/>
        </c:scaling>
        <c:delete val="0"/>
        <c:axPos val="b"/>
        <c:numFmt formatCode="yyyy" sourceLinked="0"/>
        <c:majorTickMark val="in"/>
        <c:minorTickMark val="in"/>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Offset val="0"/>
        <c:baseTimeUnit val="years"/>
        <c:majorUnit val="5"/>
        <c:majorTimeUnit val="years"/>
      </c:dateAx>
      <c:valAx>
        <c:axId val="1"/>
        <c:scaling>
          <c:orientation val="minMax"/>
          <c:max val="100"/>
          <c:min val="50"/>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a:t>
                </a:r>
              </a:p>
            </c:rich>
          </c:tx>
          <c:layout>
            <c:manualLayout>
              <c:xMode val="edge"/>
              <c:yMode val="edge"/>
              <c:x val="5.0428879636118779E-2"/>
              <c:y val="0.1036911849433455"/>
            </c:manualLayout>
          </c:layout>
          <c:overlay val="0"/>
          <c:spPr>
            <a:noFill/>
            <a:ln w="25400">
              <a:noFill/>
            </a:ln>
          </c:spPr>
        </c:title>
        <c:numFmt formatCode="General" sourceLinked="0"/>
        <c:majorTickMark val="in"/>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8169200"/>
        <c:crosses val="autoZero"/>
        <c:crossBetween val="between"/>
      </c:valAx>
      <c:spPr>
        <a:solidFill>
          <a:srgbClr val="FFFFFF"/>
        </a:solidFill>
        <a:ln w="25400">
          <a:noFill/>
        </a:ln>
      </c:spPr>
    </c:plotArea>
    <c:plotVisOnly val="1"/>
    <c:dispBlanksAs val="gap"/>
    <c:showDLblsOverMax val="1"/>
  </c:chart>
  <c:spPr>
    <a:noFill/>
    <a:ln w="6350">
      <a:noFill/>
    </a:ln>
  </c:spPr>
  <c:txPr>
    <a:bodyPr/>
    <a:lstStyle/>
    <a:p>
      <a:pPr>
        <a:defRPr sz="1200" b="1"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3</xdr:row>
      <xdr:rowOff>95250</xdr:rowOff>
    </xdr:from>
    <xdr:to>
      <xdr:col>2</xdr:col>
      <xdr:colOff>171450</xdr:colOff>
      <xdr:row>18</xdr:row>
      <xdr:rowOff>9525</xdr:rowOff>
    </xdr:to>
    <xdr:graphicFrame macro="">
      <xdr:nvGraphicFramePr>
        <xdr:cNvPr id="1035" name="Chart 1">
          <a:extLst>
            <a:ext uri="{FF2B5EF4-FFF2-40B4-BE49-F238E27FC236}">
              <a16:creationId xmlns:a16="http://schemas.microsoft.com/office/drawing/2014/main" id="{D71274F9-B74D-7F78-1811-460F1E3EA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171450</xdr:colOff>
      <xdr:row>3</xdr:row>
      <xdr:rowOff>95250</xdr:rowOff>
    </xdr:from>
    <xdr:to>
      <xdr:col>4</xdr:col>
      <xdr:colOff>876300</xdr:colOff>
      <xdr:row>18</xdr:row>
      <xdr:rowOff>9525</xdr:rowOff>
    </xdr:to>
    <xdr:graphicFrame macro="">
      <xdr:nvGraphicFramePr>
        <xdr:cNvPr id="1036" name="Chart 2">
          <a:extLst>
            <a:ext uri="{FF2B5EF4-FFF2-40B4-BE49-F238E27FC236}">
              <a16:creationId xmlns:a16="http://schemas.microsoft.com/office/drawing/2014/main" id="{4ECC03F3-DC32-A8CB-EFF6-93F745B12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4</xdr:col>
      <xdr:colOff>876300</xdr:colOff>
      <xdr:row>3</xdr:row>
      <xdr:rowOff>95250</xdr:rowOff>
    </xdr:from>
    <xdr:to>
      <xdr:col>7</xdr:col>
      <xdr:colOff>66675</xdr:colOff>
      <xdr:row>18</xdr:row>
      <xdr:rowOff>9525</xdr:rowOff>
    </xdr:to>
    <xdr:graphicFrame macro="">
      <xdr:nvGraphicFramePr>
        <xdr:cNvPr id="1037" name="Chart 3">
          <a:extLst>
            <a:ext uri="{FF2B5EF4-FFF2-40B4-BE49-F238E27FC236}">
              <a16:creationId xmlns:a16="http://schemas.microsoft.com/office/drawing/2014/main" id="{6881982D-15FB-B626-6BF0-97124E9987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300842</xdr:colOff>
      <xdr:row>2</xdr:row>
      <xdr:rowOff>84700</xdr:rowOff>
    </xdr:from>
    <xdr:to>
      <xdr:col>7</xdr:col>
      <xdr:colOff>54992</xdr:colOff>
      <xdr:row>3</xdr:row>
      <xdr:rowOff>99575</xdr:rowOff>
    </xdr:to>
    <xdr:sp macro="" textlink="">
      <xdr:nvSpPr>
        <xdr:cNvPr id="6" name="xlamLegend0">
          <a:extLst>
            <a:ext uri="{FF2B5EF4-FFF2-40B4-BE49-F238E27FC236}">
              <a16:creationId xmlns:a16="http://schemas.microsoft.com/office/drawing/2014/main" id="{690CE3FF-25A4-6A32-BEA0-DCB9B470E83F}"/>
            </a:ext>
          </a:extLst>
        </xdr:cNvPr>
        <xdr:cNvSpPr/>
      </xdr:nvSpPr>
      <xdr:spPr>
        <a:xfrm>
          <a:off x="300842" y="408550"/>
          <a:ext cx="5259600" cy="176800"/>
        </a:xfrm>
        <a:prstGeom prst="rect">
          <a:avLst/>
        </a:prstGeom>
        <a:noFill/>
        <a:ln w="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absolute">
    <xdr:from>
      <xdr:col>1</xdr:col>
      <xdr:colOff>666750</xdr:colOff>
      <xdr:row>2</xdr:row>
      <xdr:rowOff>123825</xdr:rowOff>
    </xdr:from>
    <xdr:to>
      <xdr:col>2</xdr:col>
      <xdr:colOff>466725</xdr:colOff>
      <xdr:row>3</xdr:row>
      <xdr:rowOff>123825</xdr:rowOff>
    </xdr:to>
    <xdr:grpSp>
      <xdr:nvGrpSpPr>
        <xdr:cNvPr id="1039" name="xlamLegendEntry10">
          <a:extLst>
            <a:ext uri="{FF2B5EF4-FFF2-40B4-BE49-F238E27FC236}">
              <a16:creationId xmlns:a16="http://schemas.microsoft.com/office/drawing/2014/main" id="{7747A475-E4CB-2373-D2B0-DFA6B8912FC4}"/>
            </a:ext>
          </a:extLst>
        </xdr:cNvPr>
        <xdr:cNvGrpSpPr>
          <a:grpSpLocks/>
        </xdr:cNvGrpSpPr>
      </xdr:nvGrpSpPr>
      <xdr:grpSpPr bwMode="auto">
        <a:xfrm>
          <a:off x="1581150" y="447675"/>
          <a:ext cx="657225" cy="161925"/>
          <a:chOff x="1656567" y="43400"/>
          <a:chExt cx="687145" cy="153948"/>
        </a:xfrm>
      </xdr:grpSpPr>
      <xdr:cxnSp macro="">
        <xdr:nvCxnSpPr>
          <xdr:cNvPr id="11" name="xlamLegendSymbol10">
            <a:extLst>
              <a:ext uri="{FF2B5EF4-FFF2-40B4-BE49-F238E27FC236}">
                <a16:creationId xmlns:a16="http://schemas.microsoft.com/office/drawing/2014/main" id="{3A4CB0A1-E567-1E43-20B8-86B4E1603056}"/>
              </a:ext>
            </a:extLst>
          </xdr:cNvPr>
          <xdr:cNvCxnSpPr/>
        </xdr:nvCxnSpPr>
        <xdr:spPr>
          <a:xfrm>
            <a:off x="1656567" y="97735"/>
            <a:ext cx="328635" cy="0"/>
          </a:xfrm>
          <a:prstGeom prst="line">
            <a:avLst/>
          </a:prstGeom>
          <a:ln w="19050">
            <a:solidFill>
              <a:srgbClr val="DA2128"/>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10">
            <a:extLst>
              <a:ext uri="{FF2B5EF4-FFF2-40B4-BE49-F238E27FC236}">
                <a16:creationId xmlns:a16="http://schemas.microsoft.com/office/drawing/2014/main" id="{C54EE1DB-3110-1380-6CED-909F1B1BC9F3}"/>
              </a:ext>
            </a:extLst>
          </xdr:cNvPr>
          <xdr:cNvSpPr txBox="1"/>
        </xdr:nvSpPr>
        <xdr:spPr>
          <a:xfrm>
            <a:off x="2054912" y="43400"/>
            <a:ext cx="288800" cy="15394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800" b="0" i="0">
                <a:solidFill>
                  <a:srgbClr val="000000"/>
                </a:solidFill>
                <a:latin typeface="Arial Narrow" panose="020B0606020202030204" pitchFamily="34" charset="0"/>
              </a:rPr>
              <a:t>Croatia</a:t>
            </a:r>
          </a:p>
        </xdr:txBody>
      </xdr:sp>
    </xdr:grpSp>
    <xdr:clientData/>
  </xdr:twoCellAnchor>
  <xdr:twoCellAnchor editAs="absolute">
    <xdr:from>
      <xdr:col>4</xdr:col>
      <xdr:colOff>762000</xdr:colOff>
      <xdr:row>2</xdr:row>
      <xdr:rowOff>123825</xdr:rowOff>
    </xdr:from>
    <xdr:to>
      <xdr:col>5</xdr:col>
      <xdr:colOff>447675</xdr:colOff>
      <xdr:row>3</xdr:row>
      <xdr:rowOff>123825</xdr:rowOff>
    </xdr:to>
    <xdr:grpSp>
      <xdr:nvGrpSpPr>
        <xdr:cNvPr id="1040" name="xlamLegendEntry20">
          <a:extLst>
            <a:ext uri="{FF2B5EF4-FFF2-40B4-BE49-F238E27FC236}">
              <a16:creationId xmlns:a16="http://schemas.microsoft.com/office/drawing/2014/main" id="{848432D2-46BC-A9FC-570E-19DFE5BB5C29}"/>
            </a:ext>
          </a:extLst>
        </xdr:cNvPr>
        <xdr:cNvGrpSpPr>
          <a:grpSpLocks/>
        </xdr:cNvGrpSpPr>
      </xdr:nvGrpSpPr>
      <xdr:grpSpPr bwMode="auto">
        <a:xfrm>
          <a:off x="3638550" y="447675"/>
          <a:ext cx="600075" cy="161925"/>
          <a:chOff x="3815324" y="43400"/>
          <a:chExt cx="635994" cy="153948"/>
        </a:xfrm>
      </xdr:grpSpPr>
      <xdr:cxnSp macro="">
        <xdr:nvCxnSpPr>
          <xdr:cNvPr id="9" name="xlamLegendSymbol20">
            <a:extLst>
              <a:ext uri="{FF2B5EF4-FFF2-40B4-BE49-F238E27FC236}">
                <a16:creationId xmlns:a16="http://schemas.microsoft.com/office/drawing/2014/main" id="{231E0C52-21FD-90A2-C22D-992E2385D664}"/>
              </a:ext>
            </a:extLst>
          </xdr:cNvPr>
          <xdr:cNvCxnSpPr/>
        </xdr:nvCxnSpPr>
        <xdr:spPr>
          <a:xfrm>
            <a:off x="3815324" y="97735"/>
            <a:ext cx="323045" cy="0"/>
          </a:xfrm>
          <a:prstGeom prst="line">
            <a:avLst/>
          </a:prstGeom>
          <a:ln w="19050">
            <a:solidFill>
              <a:srgbClr val="037BC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0" name="xlamLegendText20">
            <a:extLst>
              <a:ext uri="{FF2B5EF4-FFF2-40B4-BE49-F238E27FC236}">
                <a16:creationId xmlns:a16="http://schemas.microsoft.com/office/drawing/2014/main" id="{964EA773-7D97-75ED-C2E9-D8761A0529AD}"/>
              </a:ext>
            </a:extLst>
          </xdr:cNvPr>
          <xdr:cNvSpPr txBox="1"/>
        </xdr:nvSpPr>
        <xdr:spPr>
          <a:xfrm>
            <a:off x="4209035" y="43400"/>
            <a:ext cx="242283" cy="15394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800" b="0" i="0">
                <a:solidFill>
                  <a:srgbClr val="000000"/>
                </a:solidFill>
                <a:latin typeface="Arial Narrow" panose="020B0606020202030204" pitchFamily="34" charset="0"/>
              </a:rPr>
              <a:t>Peers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f945053-en" TargetMode="External" Id="B5" /><Relationship Type="http://schemas.openxmlformats.org/officeDocument/2006/relationships/hyperlink" Target="http://oe.cd/disclaimer" TargetMode="External" Id="B8" /><Relationship Type="http://schemas.openxmlformats.org/officeDocument/2006/relationships/hyperlink" Target="https://stat.link/2gzrb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5"/>
  <x:sheetViews>
    <x:sheetView showGridLines="0" tabSelected="1" topLeftCell="A1" workbookViewId="0"/>
  </x:sheetViews>
  <x:sheetFormatPr defaultRowHeight="12.75" x14ac:dyDescent="0.2"/>
  <x:cols>
    <x:col min="1" max="1" width="13.7109375" customWidth="1"/>
    <x:col min="2" max="3" width="12.85546875" customWidth="1"/>
    <x:col min="4" max="4" width="3.7109375" customWidth="1"/>
    <x:col min="5" max="5" width="13.7109375" customWidth="1"/>
    <x:col min="6" max="7" width="12.85546875" customWidth="1"/>
    <x:col min="9" max="9" width="13.7109375" customWidth="1"/>
    <x:col min="10" max="11" width="12.85546875" customWidth="1"/>
  </x:cols>
  <x:sheetData>
    <x:row r="1" spans="1:6" ht="12.75" customHeight="1" x14ac:dyDescent="0.2">
      <x:c r="A1" t="s">
        <x:v>0</x:v>
      </x:c>
    </x:row>
    <x:row r="2" spans="1:6" ht="12.75" customHeight="1" x14ac:dyDescent="0.2">
      <x:c r="A2" s="1" t="s">
        <x:v>1</x:v>
      </x:c>
    </x:row>
    <x:row r="3" spans="1:6" ht="12.75" customHeight="1" x14ac:dyDescent="0.2">
      <x:c r="A3" s="2"/>
      <x:c r="B3" s="2"/>
      <x:c r="C3" s="2"/>
      <x:c r="D3" s="2"/>
      <x:c r="E3" s="2"/>
      <x:c r="F3" s="2"/>
    </x:row>
    <x:row r="4" spans="1:6" ht="12.75" customHeight="1" x14ac:dyDescent="0.2">
      <x:c r="A4" s="2"/>
      <x:c r="B4" s="2"/>
      <x:c r="C4" s="2"/>
      <x:c r="D4" s="2"/>
      <x:c r="E4" s="2"/>
      <x:c r="F4" s="2"/>
    </x:row>
    <x:row r="5" spans="1:6" ht="12.75" customHeight="1" x14ac:dyDescent="0.2">
      <x:c r="A5" s="2"/>
      <x:c r="B5" s="2"/>
      <x:c r="C5" s="2"/>
      <x:c r="D5" s="2"/>
      <x:c r="E5" s="2"/>
      <x:c r="F5" s="2"/>
    </x:row>
    <x:row r="6" spans="1:6" ht="12.75" customHeight="1" x14ac:dyDescent="0.2">
      <x:c r="A6" s="2"/>
      <x:c r="B6" s="2"/>
      <x:c r="C6" s="2"/>
      <x:c r="D6" s="2"/>
      <x:c r="E6" s="2"/>
      <x:c r="F6" s="2"/>
    </x:row>
    <x:row r="7" spans="1:6" ht="12.75" customHeight="1" x14ac:dyDescent="0.2">
      <x:c r="A7" s="2"/>
      <x:c r="B7" s="2"/>
      <x:c r="C7" s="2"/>
      <x:c r="D7" s="2"/>
      <x:c r="E7" s="2"/>
      <x:c r="F7" s="2"/>
    </x:row>
    <x:row r="8" spans="1:6" ht="12.75" customHeight="1" x14ac:dyDescent="0.2">
      <x:c r="A8" s="2"/>
      <x:c r="B8" s="2"/>
      <x:c r="C8" s="2"/>
      <x:c r="D8" s="2"/>
      <x:c r="E8" s="2"/>
      <x:c r="F8" s="2"/>
    </x:row>
    <x:row r="9" spans="1:6" ht="12.75" customHeight="1" x14ac:dyDescent="0.2">
      <x:c r="A9" s="2"/>
      <x:c r="B9" s="2"/>
      <x:c r="C9" s="2"/>
      <x:c r="D9" s="2"/>
      <x:c r="E9" s="2"/>
      <x:c r="F9" s="2"/>
    </x:row>
    <x:row r="10" spans="1:6" ht="12.75" customHeight="1" x14ac:dyDescent="0.2">
      <x:c r="A10" s="2"/>
      <x:c r="B10" s="2"/>
      <x:c r="C10" s="2"/>
      <x:c r="D10" s="2"/>
      <x:c r="E10" s="2"/>
      <x:c r="F10" s="2"/>
    </x:row>
    <x:row r="11" spans="1:6" ht="12.75" customHeight="1" x14ac:dyDescent="0.2">
      <x:c r="A11" s="2"/>
      <x:c r="B11" s="2"/>
      <x:c r="C11" s="2"/>
      <x:c r="D11" s="2"/>
      <x:c r="E11" s="2"/>
      <x:c r="F11" s="2"/>
    </x:row>
    <x:row r="12" spans="1:6" ht="12.75" customHeight="1" x14ac:dyDescent="0.2">
      <x:c r="A12" s="2"/>
      <x:c r="B12" s="2"/>
      <x:c r="C12" s="2"/>
      <x:c r="D12" s="2"/>
      <x:c r="E12" s="2"/>
      <x:c r="F12" s="2"/>
    </x:row>
    <x:row r="13" spans="1:6" ht="12.75" customHeight="1" x14ac:dyDescent="0.2">
      <x:c r="A13" s="2"/>
      <x:c r="B13" s="2"/>
      <x:c r="C13" s="2"/>
      <x:c r="D13" s="2"/>
      <x:c r="E13" s="2"/>
      <x:c r="F13" s="2"/>
    </x:row>
    <x:row r="14" spans="1:6" ht="12.75" customHeight="1" x14ac:dyDescent="0.2">
      <x:c r="A14" s="2"/>
      <x:c r="B14" s="2"/>
      <x:c r="C14" s="2"/>
      <x:c r="D14" s="2"/>
      <x:c r="E14" s="2"/>
      <x:c r="F14" s="2"/>
    </x:row>
    <x:row r="15" spans="1:6" ht="12.75" customHeight="1" x14ac:dyDescent="0.2">
      <x:c r="A15" s="2"/>
      <x:c r="B15" s="2"/>
      <x:c r="C15" s="2"/>
      <x:c r="D15" s="2"/>
      <x:c r="E15" s="2"/>
      <x:c r="F15" s="2"/>
    </x:row>
    <x:row r="16" spans="1:6" ht="12.75" customHeight="1" x14ac:dyDescent="0.2">
      <x:c r="A16" s="2"/>
      <x:c r="B16" s="2"/>
      <x:c r="C16" s="2"/>
      <x:c r="D16" s="2"/>
      <x:c r="E16" s="2"/>
      <x:c r="F16" s="2"/>
    </x:row>
    <x:row r="17" spans="1:11" ht="12.75" customHeight="1" x14ac:dyDescent="0.2">
      <x:c r="A17" s="2"/>
      <x:c r="B17" s="2"/>
      <x:c r="C17" s="2"/>
      <x:c r="D17" s="2"/>
      <x:c r="E17" s="2"/>
      <x:c r="F17" s="2"/>
    </x:row>
    <x:row r="18" spans="1:11" ht="12.75" customHeight="1" x14ac:dyDescent="0.2">
      <x:c r="A18" s="2"/>
      <x:c r="B18" s="2"/>
      <x:c r="C18" s="2"/>
      <x:c r="D18" s="2"/>
      <x:c r="E18" s="2"/>
      <x:c r="F18" s="2"/>
    </x:row>
    <x:row r="19" spans="1:11" ht="12.75" customHeight="1" x14ac:dyDescent="0.2">
      <x:c r="A19" t="s">
        <x:v>2</x:v>
      </x:c>
      <x:c r="B19" s="2"/>
      <x:c r="C19" s="2"/>
    </x:row>
    <x:row r="20" spans="1:11" ht="12.75" customHeight="1" x14ac:dyDescent="0.2">
      <x:c r="A20" t="s">
        <x:v>3</x:v>
      </x:c>
      <x:c r="B20" s="2"/>
      <x:c r="C20" s="2"/>
    </x:row>
    <x:row r="24" spans="1:11" x14ac:dyDescent="0.2">
      <x:c r="A24" s="6" t="s">
        <x:v>4</x:v>
      </x:c>
      <x:c r="B24" s="6"/>
      <x:c r="C24" s="6"/>
      <x:c r="E24" s="6" t="s">
        <x:v>7</x:v>
      </x:c>
      <x:c r="F24" s="6"/>
      <x:c r="G24" s="6"/>
      <x:c r="I24" s="6" t="s">
        <x:v>8</x:v>
      </x:c>
      <x:c r="J24" s="6"/>
      <x:c r="K24" s="6"/>
    </x:row>
    <x:row r="25" spans="1:11" x14ac:dyDescent="0.2">
      <x:c r="A25" s="3"/>
      <x:c r="B25" s="4" t="s">
        <x:v>5</x:v>
      </x:c>
      <x:c r="C25" s="5" t="s">
        <x:v>6</x:v>
      </x:c>
      <x:c r="E25" s="3"/>
      <x:c r="F25" s="4" t="s">
        <x:v>5</x:v>
      </x:c>
      <x:c r="G25" s="5" t="s">
        <x:v>6</x:v>
      </x:c>
      <x:c r="I25" s="3"/>
      <x:c r="J25" s="4" t="s">
        <x:v>5</x:v>
      </x:c>
      <x:c r="K25" s="5" t="s">
        <x:v>6</x:v>
      </x:c>
    </x:row>
    <x:row r="26" spans="1:11" ht="11.25" customHeight="1" x14ac:dyDescent="0.2">
      <x:c r="A26" s="7">
        <x:v>36535</x:v>
      </x:c>
      <x:c r="B26" s="8">
        <x:v>55.130860000000006</x:v>
      </x:c>
      <x:c r="C26" s="9">
        <x:v>71.199380000000005</x:v>
      </x:c>
      <x:c r="E26" s="7">
        <x:v>36535</x:v>
      </x:c>
      <x:c r="F26" s="8">
        <x:v>55.428100000000001</x:v>
      </x:c>
      <x:c r="G26" s="9">
        <x:v>82.288870000000003</x:v>
      </x:c>
      <x:c r="I26" s="7">
        <x:v>36535</x:v>
      </x:c>
      <x:c r="J26" s="8">
        <x:v>75.193269999999998</x:v>
      </x:c>
      <x:c r="K26" s="9">
        <x:v>75.255089999999996</x:v>
      </x:c>
    </x:row>
    <x:row r="27" spans="1:11" ht="11.25" customHeight="1" x14ac:dyDescent="0.2">
      <x:c r="A27" s="10">
        <x:v>36901</x:v>
      </x:c>
      <x:c r="B27" s="11">
        <x:v>57.090189999999993</x:v>
      </x:c>
      <x:c r="C27" s="12">
        <x:v>73.929540000000003</x:v>
      </x:c>
      <x:c r="E27" s="10">
        <x:v>36901</x:v>
      </x:c>
      <x:c r="F27" s="11">
        <x:v>59.452119999999994</x:v>
      </x:c>
      <x:c r="G27" s="12">
        <x:v>84.098779999999991</x:v>
      </x:c>
      <x:c r="I27" s="10">
        <x:v>36901</x:v>
      </x:c>
      <x:c r="J27" s="11">
        <x:v>74.280739999999994</x:v>
      </x:c>
      <x:c r="K27" s="12">
        <x:v>77.61636</x:v>
      </x:c>
    </x:row>
    <x:row r="28" spans="1:11" ht="11.25" customHeight="1" x14ac:dyDescent="0.2">
      <x:c r="A28" s="13">
        <x:v>37266</x:v>
      </x:c>
      <x:c r="B28" s="14">
        <x:v>61.047919999999998</x:v>
      </x:c>
      <x:c r="C28" s="15">
        <x:v>74.719449999999995</x:v>
      </x:c>
      <x:c r="E28" s="13">
        <x:v>37266</x:v>
      </x:c>
      <x:c r="F28" s="14">
        <x:v>64.366920000000007</x:v>
      </x:c>
      <x:c r="G28" s="15">
        <x:v>81.934160000000006</x:v>
      </x:c>
      <x:c r="I28" s="13">
        <x:v>37266</x:v>
      </x:c>
      <x:c r="J28" s="14">
        <x:v>75.623069999999998</x:v>
      </x:c>
      <x:c r="K28" s="15">
        <x:v>79.162040000000005</x:v>
      </x:c>
    </x:row>
    <x:row r="29" spans="1:11" ht="11.25" customHeight="1" x14ac:dyDescent="0.2">
      <x:c r="A29" s="10">
        <x:v>37631</x:v>
      </x:c>
      <x:c r="B29" s="11">
        <x:v>62.566569999999999</x:v>
      </x:c>
      <x:c r="C29" s="12">
        <x:v>75.354920000000007</x:v>
      </x:c>
      <x:c r="E29" s="10">
        <x:v>37631</x:v>
      </x:c>
      <x:c r="F29" s="11">
        <x:v>65.492289999999997</x:v>
      </x:c>
      <x:c r="G29" s="12">
        <x:v>83.399330000000006</x:v>
      </x:c>
      <x:c r="I29" s="10">
        <x:v>37631</x:v>
      </x:c>
      <x:c r="J29" s="11">
        <x:v>77.66440999999999</x:v>
      </x:c>
      <x:c r="K29" s="12">
        <x:v>79.560430000000011</x:v>
      </x:c>
    </x:row>
    <x:row r="30" spans="1:11" ht="11.25" customHeight="1" x14ac:dyDescent="0.2">
      <x:c r="A30" s="13">
        <x:v>37996</x:v>
      </x:c>
      <x:c r="B30" s="14">
        <x:v>62.343190000000007</x:v>
      </x:c>
      <x:c r="C30" s="15">
        <x:v>74.911580000000001</x:v>
      </x:c>
      <x:c r="E30" s="13">
        <x:v>37996</x:v>
      </x:c>
      <x:c r="F30" s="14">
        <x:v>65.608249999999998</x:v>
      </x:c>
      <x:c r="G30" s="15">
        <x:v>85.126800000000003</x:v>
      </x:c>
      <x:c r="I30" s="13">
        <x:v>37996</x:v>
      </x:c>
      <x:c r="J30" s="14">
        <x:v>76.951219999999992</x:v>
      </x:c>
      <x:c r="K30" s="15">
        <x:v>78.054829999999995</x:v>
      </x:c>
    </x:row>
    <x:row r="31" spans="1:11" ht="11.25" customHeight="1" x14ac:dyDescent="0.2">
      <x:c r="A31" s="10">
        <x:v>38362</x:v>
      </x:c>
      <x:c r="B31" s="11">
        <x:v>62.245490000000004</x:v>
      </x:c>
      <x:c r="C31" s="12">
        <x:v>76.353830000000002</x:v>
      </x:c>
      <x:c r="E31" s="10">
        <x:v>38362</x:v>
      </x:c>
      <x:c r="F31" s="11">
        <x:v>65.78922</x:v>
      </x:c>
      <x:c r="G31" s="12">
        <x:v>86.519649999999999</x:v>
      </x:c>
      <x:c r="I31" s="10">
        <x:v>38362</x:v>
      </x:c>
      <x:c r="J31" s="11">
        <x:v>75.735860000000002</x:v>
      </x:c>
      <x:c r="K31" s="12">
        <x:v>78.567430000000002</x:v>
      </x:c>
    </x:row>
    <x:row r="32" spans="1:11" ht="11.25" customHeight="1" x14ac:dyDescent="0.2">
      <x:c r="A32" s="13">
        <x:v>38727</x:v>
      </x:c>
      <x:c r="B32" s="14">
        <x:v>65.286270000000002</x:v>
      </x:c>
      <x:c r="C32" s="15">
        <x:v>75.810040000000001</x:v>
      </x:c>
      <x:c r="E32" s="13">
        <x:v>38727</x:v>
      </x:c>
      <x:c r="F32" s="14">
        <x:v>72.132280000000009</x:v>
      </x:c>
      <x:c r="G32" s="15">
        <x:v>85.285049999999998</x:v>
      </x:c>
      <x:c r="I32" s="13">
        <x:v>38727</x:v>
      </x:c>
      <x:c r="J32" s="14">
        <x:v>75.854489999999998</x:v>
      </x:c>
      <x:c r="K32" s="15">
        <x:v>79.375029999999995</x:v>
      </x:c>
    </x:row>
    <x:row r="33" spans="1:11" ht="11.25" customHeight="1" x14ac:dyDescent="0.2">
      <x:c r="A33" s="10">
        <x:v>39092</x:v>
      </x:c>
      <x:c r="B33" s="11">
        <x:v>66.815640000000002</x:v>
      </x:c>
      <x:c r="C33" s="12">
        <x:v>76.53685999999999</x:v>
      </x:c>
      <x:c r="E33" s="10">
        <x:v>39092</x:v>
      </x:c>
      <x:c r="F33" s="11">
        <x:v>76.721609999999998</x:v>
      </x:c>
      <x:c r="G33" s="12">
        <x:v>84.32593</x:v>
      </x:c>
      <x:c r="I33" s="10">
        <x:v>39092</x:v>
      </x:c>
      <x:c r="J33" s="11">
        <x:v>76.007179999999991</x:v>
      </x:c>
      <x:c r="K33" s="12">
        <x:v>80.462519999999998</x:v>
      </x:c>
    </x:row>
    <x:row r="34" spans="1:11" ht="11.25" customHeight="1" x14ac:dyDescent="0.2">
      <x:c r="A34" s="13">
        <x:v>39457</x:v>
      </x:c>
      <x:c r="B34" s="14">
        <x:v>67.216030000000003</x:v>
      </x:c>
      <x:c r="C34" s="15">
        <x:v>79.190730000000002</x:v>
      </x:c>
      <x:c r="E34" s="13">
        <x:v>39457</x:v>
      </x:c>
      <x:c r="F34" s="14">
        <x:v>72.767669999999995</x:v>
      </x:c>
      <x:c r="G34" s="15">
        <x:v>84.840720000000005</x:v>
      </x:c>
      <x:c r="I34" s="13">
        <x:v>39457</x:v>
      </x:c>
      <x:c r="J34" s="14">
        <x:v>77.81259</x:v>
      </x:c>
      <x:c r="K34" s="15">
        <x:v>81.936359999999993</x:v>
      </x:c>
    </x:row>
    <x:row r="35" spans="1:11" ht="11.25" customHeight="1" x14ac:dyDescent="0.2">
      <x:c r="A35" s="10">
        <x:v>39823</x:v>
      </x:c>
      <x:c r="B35" s="11">
        <x:v>66.932869999999994</x:v>
      </x:c>
      <x:c r="C35" s="12">
        <x:v>79.494489999999999</x:v>
      </x:c>
      <x:c r="E35" s="10">
        <x:v>39823</x:v>
      </x:c>
      <x:c r="F35" s="11">
        <x:v>71.050550000000001</x:v>
      </x:c>
      <x:c r="G35" s="12">
        <x:v>84.961929999999995</x:v>
      </x:c>
      <x:c r="I35" s="10">
        <x:v>39823</x:v>
      </x:c>
      <x:c r="J35" s="11">
        <x:v>76.748869999999997</x:v>
      </x:c>
      <x:c r="K35" s="12">
        <x:v>82.237570000000005</x:v>
      </x:c>
    </x:row>
    <x:row r="36" spans="1:11" ht="11.25" customHeight="1" x14ac:dyDescent="0.2">
      <x:c r="A36" s="13">
        <x:v>40188</x:v>
      </x:c>
      <x:c r="B36" s="14">
        <x:v>65.507109999999997</x:v>
      </x:c>
      <x:c r="C36" s="15">
        <x:v>80.295970000000011</x:v>
      </x:c>
      <x:c r="E36" s="13">
        <x:v>40188</x:v>
      </x:c>
      <x:c r="F36" s="14">
        <x:v>71.217820000000003</x:v>
      </x:c>
      <x:c r="G36" s="15">
        <x:v>84.286829999999995</x:v>
      </x:c>
      <x:c r="I36" s="13">
        <x:v>40188</x:v>
      </x:c>
      <x:c r="J36" s="14">
        <x:v>75.015060000000005</x:v>
      </x:c>
      <x:c r="K36" s="15">
        <x:v>83.004370000000009</x:v>
      </x:c>
    </x:row>
    <x:row r="37" spans="1:11" ht="11.25" customHeight="1" x14ac:dyDescent="0.2">
      <x:c r="A37" s="10">
        <x:v>40553</x:v>
      </x:c>
      <x:c r="B37" s="11">
        <x:v>68.450990000000004</x:v>
      </x:c>
      <x:c r="C37" s="12">
        <x:v>80.128410000000002</x:v>
      </x:c>
      <x:c r="E37" s="10">
        <x:v>40553</x:v>
      </x:c>
      <x:c r="F37" s="11">
        <x:v>80.001100000000008</x:v>
      </x:c>
      <x:c r="G37" s="12">
        <x:v>86.330160000000006</x:v>
      </x:c>
      <x:c r="I37" s="10">
        <x:v>40553</x:v>
      </x:c>
      <x:c r="J37" s="11">
        <x:v>74.822119999999998</x:v>
      </x:c>
      <x:c r="K37" s="12">
        <x:v>81.50985</x:v>
      </x:c>
    </x:row>
    <x:row r="38" spans="1:11" ht="11.25" customHeight="1" x14ac:dyDescent="0.2">
      <x:c r="A38" s="13">
        <x:v>40918</x:v>
      </x:c>
      <x:c r="B38" s="14">
        <x:v>70.406239999999997</x:v>
      </x:c>
      <x:c r="C38" s="15">
        <x:v>78.813929999999999</x:v>
      </x:c>
      <x:c r="E38" s="13">
        <x:v>40918</x:v>
      </x:c>
      <x:c r="F38" s="14">
        <x:v>84.199449999999999</x:v>
      </x:c>
      <x:c r="G38" s="15">
        <x:v>87.84451</x:v>
      </x:c>
      <x:c r="I38" s="13">
        <x:v>40918</x:v>
      </x:c>
      <x:c r="J38" s="14">
        <x:v>74.662139999999994</x:v>
      </x:c>
      <x:c r="K38" s="15">
        <x:v>79.671340000000001</x:v>
      </x:c>
    </x:row>
    <x:row r="39" spans="1:11" ht="11.25" customHeight="1" x14ac:dyDescent="0.2">
      <x:c r="A39" s="10">
        <x:v>41284</x:v>
      </x:c>
      <x:c r="B39" s="11">
        <x:v>69.091360000000009</x:v>
      </x:c>
      <x:c r="C39" s="12">
        <x:v>77.93477</x:v>
      </x:c>
      <x:c r="E39" s="10">
        <x:v>41284</x:v>
      </x:c>
      <x:c r="F39" s="11">
        <x:v>82.180019999999999</x:v>
      </x:c>
      <x:c r="G39" s="12">
        <x:v>88.539450000000002</x:v>
      </x:c>
      <x:c r="I39" s="10">
        <x:v>41284</x:v>
      </x:c>
      <x:c r="J39" s="11">
        <x:v>74.145690000000002</x:v>
      </x:c>
      <x:c r="K39" s="12">
        <x:v>78.817139999999995</x:v>
      </x:c>
    </x:row>
    <x:row r="40" spans="1:11" ht="11.25" customHeight="1" x14ac:dyDescent="0.2">
      <x:c r="A40" s="13">
        <x:v>41649</x:v>
      </x:c>
      <x:c r="B40" s="14">
        <x:v>66.518680000000003</x:v>
      </x:c>
      <x:c r="C40" s="15">
        <x:v>78.600719999999995</x:v>
      </x:c>
      <x:c r="E40" s="13">
        <x:v>41649</x:v>
      </x:c>
      <x:c r="F40" s="14">
        <x:v>77.805620000000005</x:v>
      </x:c>
      <x:c r="G40" s="15">
        <x:v>87.197659999999999</x:v>
      </x:c>
      <x:c r="I40" s="13">
        <x:v>41649</x:v>
      </x:c>
      <x:c r="J40" s="14">
        <x:v>73.063119999999998</x:v>
      </x:c>
      <x:c r="K40" s="15">
        <x:v>79.376639999999995</x:v>
      </x:c>
    </x:row>
    <x:row r="41" spans="1:11" ht="11.25" customHeight="1" x14ac:dyDescent="0.2">
      <x:c r="A41" s="10">
        <x:v>42014</x:v>
      </x:c>
      <x:c r="B41" s="11">
        <x:v>68.973510000000005</x:v>
      </x:c>
      <x:c r="C41" s="12">
        <x:v>78.246760000000009</x:v>
      </x:c>
      <x:c r="E41" s="10">
        <x:v>42014</x:v>
      </x:c>
      <x:c r="F41" s="11">
        <x:v>78.79549999999999</x:v>
      </x:c>
      <x:c r="G41" s="12">
        <x:v>86.450450000000004</x:v>
      </x:c>
      <x:c r="I41" s="10">
        <x:v>42014</x:v>
      </x:c>
      <x:c r="J41" s="11">
        <x:v>75.749710000000007</x:v>
      </x:c>
      <x:c r="K41" s="12">
        <x:v>80.522689999999997</x:v>
      </x:c>
    </x:row>
    <x:row r="42" spans="1:11" ht="11.25" customHeight="1" x14ac:dyDescent="0.2">
      <x:c r="A42" s="13">
        <x:v>42379</x:v>
      </x:c>
      <x:c r="B42" s="14">
        <x:v>70.227919999999997</x:v>
      </x:c>
      <x:c r="C42" s="15">
        <x:v>76.219319999999996</x:v>
      </x:c>
      <x:c r="E42" s="13">
        <x:v>42379</x:v>
      </x:c>
      <x:c r="F42" s="14">
        <x:v>76.39564</x:v>
      </x:c>
      <x:c r="G42" s="15">
        <x:v>86.942489999999992</x:v>
      </x:c>
      <x:c r="I42" s="13">
        <x:v>42379</x:v>
      </x:c>
      <x:c r="J42" s="14">
        <x:v>77.453459999999993</x:v>
      </x:c>
      <x:c r="K42" s="15">
        <x:v>78.805170000000004</x:v>
      </x:c>
    </x:row>
    <x:row r="43" spans="1:11" ht="11.25" customHeight="1" x14ac:dyDescent="0.2">
      <x:c r="A43" s="10">
        <x:v>42745</x:v>
      </x:c>
      <x:c r="B43" s="11">
        <x:v>72.253999999999991</x:v>
      </x:c>
      <x:c r="C43" s="12">
        <x:v>75.912559999999999</x:v>
      </x:c>
      <x:c r="E43" s="10">
        <x:v>42745</x:v>
      </x:c>
      <x:c r="F43" s="11">
        <x:v>75.450159999999997</x:v>
      </x:c>
      <x:c r="G43" s="12">
        <x:v>86.024829999999994</x:v>
      </x:c>
      <x:c r="I43" s="10">
        <x:v>42745</x:v>
      </x:c>
      <x:c r="J43" s="11">
        <x:v>79.90346000000001</x:v>
      </x:c>
      <x:c r="K43" s="12">
        <x:v>78.73830000000001</x:v>
      </x:c>
    </x:row>
    <x:row r="44" spans="1:11" ht="11.25" customHeight="1" x14ac:dyDescent="0.2">
      <x:c r="A44" s="13">
        <x:v>43110</x:v>
      </x:c>
      <x:c r="B44" s="14">
        <x:v>69.157650000000004</x:v>
      </x:c>
      <x:c r="C44" s="15">
        <x:v>76.690470000000005</x:v>
      </x:c>
      <x:c r="E44" s="13">
        <x:v>43110</x:v>
      </x:c>
      <x:c r="F44" s="14">
        <x:v>74.58081</x:v>
      </x:c>
      <x:c r="G44" s="15">
        <x:v>85.381079999999997</x:v>
      </x:c>
      <x:c r="I44" s="13">
        <x:v>43110</x:v>
      </x:c>
      <x:c r="J44" s="14">
        <x:v>76.536789999999996</x:v>
      </x:c>
      <x:c r="K44" s="15">
        <x:v>79.697000000000003</x:v>
      </x:c>
    </x:row>
    <x:row r="45" spans="1:11" ht="11.25" customHeight="1" x14ac:dyDescent="0.2">
      <x:c r="A45" s="16">
        <x:v>43475</x:v>
      </x:c>
      <x:c r="B45" s="17">
        <x:v>69.592780000000005</x:v>
      </x:c>
      <x:c r="C45" s="18">
        <x:v>77.058880000000002</x:v>
      </x:c>
      <x:c r="E45" s="16">
        <x:v>43475</x:v>
      </x:c>
      <x:c r="F45" s="17">
        <x:v>74.036239999999992</x:v>
      </x:c>
      <x:c r="G45" s="18">
        <x:v>85.066070000000011</x:v>
      </x:c>
      <x:c r="I45" s="16">
        <x:v>43475</x:v>
      </x:c>
      <x:c r="J45" s="17">
        <x:v>76.520759999999996</x:v>
      </x:c>
      <x:c r="K45" s="18">
        <x:v>80.230950000000007</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OECD Economic Surveys: Croatia 2023 - © OECD 2023</x:v>
      </x:c>
    </x:row>
    <x:row r="6">
      <x:c/>
      <x:c r="B6" s="20" t="str">
        <x:v>Improving the business environment to accelerate convergence - Figure 3.1. Productivity catch-up with the average of OECD countries has slowed</x:v>
      </x:c>
    </x:row>
    <x:row r="7">
      <x:c/>
      <x:c r="B7" s="20" t="str">
        <x:v>Version 1 - Last updated: 21-Sep-2023</x:v>
      </x:c>
    </x:row>
    <x:row r="8">
      <x:c/>
      <x:c r="B8" s="21" t="str">
        <x:v>Disclaimer: http://oe.cd/disclaimer</x:v>
      </x:c>
    </x:row>
    <x:row r="9">
      <x:c/>
      <x:c r="B9" s="20" t="str">
        <x:v/>
      </x:c>
    </x:row>
    <x:row r="10">
      <x:c/>
      <x:c r="B10" s="21" t="str">
        <x:v>Permanent location of this file: https://stat.link/2gzrbv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fig3_1</vt:lpstr>
      <vt:lpstr>fig3_1!Print_Area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GUERARD Beatrice</dc:creator>
  <cp:lastModifiedBy>GUERARD Beatrice</cp:lastModifiedBy>
  <dcterms:created xsi:type="dcterms:W3CDTF">2023-09-11T09:22:19Z</dcterms:created>
  <dcterms:modified xsi:type="dcterms:W3CDTF">2023-09-11T12:34:00Z</dcterms:modified>
</cp:coreProperties>
</file>