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en_s\AppData\Local\Temp\ib4npy1f\STATLINK\"/>
    </mc:Choice>
  </mc:AlternateContent>
  <x:bookViews>
    <x:workbookView xWindow="0" yWindow="0" windowWidth="28800" windowHeight="12350" firstSheet="0" activeTab="0"/>
  </x:bookViews>
  <x:sheets>
    <x:sheet name="Fig_1.30" sheetId="1" r:id="rId1"/>
    <x:sheet name="About this file" sheetId="5" r:id="rId5"/>
  </x:sheets>
  <x:definedNames>
    <x:definedName name="_xlnm.Print_Area" localSheetId="0">Fig_1.30!$A$1:$I$33</x:definedName>
  </x:definedNames>
  <x:calcPr calcId="162913"/>
</x:workbook>
</file>

<file path=xl/sharedStrings.xml><?xml version="1.0" encoding="utf-8"?>
<x:sst xmlns:x="http://schemas.openxmlformats.org/spreadsheetml/2006/main" count="63" uniqueCount="63">
  <x:si>
    <x:t>Figure 1.30. Productivity growth slowed down</x:t>
  </x:si>
  <x:si>
    <x:t>Note: Labour productivity is defined as value added per hour worked. Capital quality refers to changes in the composition of the capital stock among different types of assets.</x:t>
  </x:si>
  <x:si>
    <x:t>Source: OECD (2021), OECD Compendium of Productivity Indicators, OECD Publishing, Paris.</x:t>
  </x:si>
  <x:si>
    <x:t>Panel A. Contribution to annualised labour productivity growth, 2010-2019</x:t>
  </x:si>
  <x:si>
    <x:t>Capital stock to output ratio</x:t>
  </x:si>
  <x:si>
    <x:t>Capital quality</x:t>
  </x:si>
  <x:si>
    <x:t>Multifactor productivity</x:t>
  </x:si>
  <x:si>
    <x:t>Labour productivity growth, 2010-2019</x:t>
  </x:si>
  <x:si>
    <x:t>Labour productivity growth, 2000-2007</x:t>
  </x:si>
  <x:si>
    <x:t>Greece</x:t>
  </x:si>
  <x:si>
    <x:t>GRC</x:t>
  </x:si>
  <x:si>
    <x:t>Italy</x:t>
  </x:si>
  <x:si>
    <x:t>ITA</x:t>
  </x:si>
  <x:si>
    <x:t>United Kingdom</x:t>
  </x:si>
  <x:si>
    <x:t>GBR</x:t>
  </x:si>
  <x:si>
    <x:t>Luxembourg</x:t>
  </x:si>
  <x:si>
    <x:t>LUX</x:t>
  </x:si>
  <x:si>
    <x:t>Netherlands</x:t>
  </x:si>
  <x:si>
    <x:t>NLD</x:t>
  </x:si>
  <x:si>
    <x:t>Belgium</x:t>
  </x:si>
  <x:si>
    <x:t>BEL</x:t>
  </x:si>
  <x:si>
    <x:t>Finland</x:t>
  </x:si>
  <x:si>
    <x:t>FIN</x:t>
  </x:si>
  <x:si>
    <x:t>Portugal</x:t>
  </x:si>
  <x:si>
    <x:t>PRT</x:t>
  </x:si>
  <x:si>
    <x:t>Norway</x:t>
  </x:si>
  <x:si>
    <x:t>NOR</x:t>
  </x:si>
  <x:si>
    <x:t>United States</x:t>
  </x:si>
  <x:si>
    <x:t>USA</x:t>
  </x:si>
  <x:si>
    <x:t>New Zealand</x:t>
  </x:si>
  <x:si>
    <x:t>NZL</x:t>
  </x:si>
  <x:si>
    <x:t>Austria</x:t>
  </x:si>
  <x:si>
    <x:t>AUT</x:t>
  </x:si>
  <x:si>
    <x:t>Japan</x:t>
  </x:si>
  <x:si>
    <x:t>JPN</x:t>
  </x:si>
  <x:si>
    <x:t>Sweden</x:t>
  </x:si>
  <x:si>
    <x:t>SWE</x:t>
  </x:si>
  <x:si>
    <x:t>France</x:t>
  </x:si>
  <x:si>
    <x:t>FRA</x:t>
  </x:si>
  <x:si>
    <x:t>Spain</x:t>
  </x:si>
  <x:si>
    <x:t>ESP</x:t>
  </x:si>
  <x:si>
    <x:t>Switzerland</x:t>
  </x:si>
  <x:si>
    <x:t>CHE</x:t>
  </x:si>
  <x:si>
    <x:t>Germany</x:t>
  </x:si>
  <x:si>
    <x:t>DEU</x:t>
  </x:si>
  <x:si>
    <x:t>Canada</x:t>
  </x:si>
  <x:si>
    <x:t>CAN</x:t>
  </x:si>
  <x:si>
    <x:t>Australia</x:t>
  </x:si>
  <x:si>
    <x:t>AUS</x:t>
  </x:si>
  <x:si>
    <x:t>Israel</x:t>
  </x:si>
  <x:si>
    <x:t>ISR</x:t>
  </x:si>
  <x:si>
    <x:t>Denmark</x:t>
  </x:si>
  <x:si>
    <x:t>DNK</x:t>
  </x:si>
  <x:si>
    <x:t>Ireland</x:t>
  </x:si>
  <x:si>
    <x:t>IRL</x:t>
  </x:si>
  <x:si>
    <x:t>Korea</x:t>
  </x:si>
  <x:si>
    <x:t>KOR</x:t>
  </x:si>
  <x:si>
    <x:t>This Excel file contains the data for the following figure or table:</x:t>
  </x:si>
  <x:si>
    <x:t>OECD Economic Surveys: New Zealand 2022 - © OECD 2022</x:t>
  </x:si>
  <x:si>
    <x:t>Key Policy Insights - Figure 1.30. Productivity growth slowed down</x:t>
  </x:si>
  <x:si>
    <x:t>Version 1 - Last updated: 31-Jan-2022</x:t>
  </x:si>
  <x:si>
    <x:t>Disclaimer: http://oe.cd/disclaimer</x:t>
  </x:si>
  <x:si>
    <x:t>Permanent location of this file: https://stat.link/5idgrl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</x:si>
</x:sst>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0" fontId="5" fillId="0" borderId="8" applyNumberFormat="1" applyFill="1" applyBorder="1" applyAlignment="1" applyProtection="1">
      <x:protection locked="1" hidden="0"/>
    </x:xf>
    <x:xf numFmtId="0" fontId="5" fillId="0" borderId="9" applyNumberFormat="1" applyFill="1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2" fillId="0" borderId="0" xfId="0" applyFont="1" applyAlignment="1">
      <x:alignment horizontal="left" vertical="center"/>
    </x:xf>
    <x:xf numFmtId="0" fontId="3" fillId="0" borderId="0" xfId="0" applyFont="1"/>
    <x:xf numFmtId="0" fontId="3" fillId="0" borderId="0" xfId="0" applyFont="1" applyFill="1"/>
    <x:xf numFmtId="0" fontId="0" fillId="0" borderId="0" xfId="0" applyFill="1"/>
    <x:xf numFmtId="0" fontId="4" fillId="0" borderId="0" xfId="0" applyFont="1"/>
    <x:xf numFmtId="0" fontId="5" fillId="0" borderId="7" xfId="0" applyFont="1" applyBorder="1" applyAlignment="1">
      <x:alignment horizontal="centerContinuous" vertical="center" wrapText="1"/>
    </x:xf>
    <x:xf numFmtId="0" fontId="5" fillId="0" borderId="8" xfId="0" applyFont="1" applyBorder="1" applyAlignment="1">
      <x:alignment horizontal="centerContinuous" vertical="center" wrapText="1"/>
    </x:xf>
    <x:xf numFmtId="0" fontId="5" fillId="0" borderId="9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6" fillId="0" borderId="1" xfId="0" applyNumberFormat="1" applyFont="1" applyBorder="1" applyAlignment="1">
      <x:alignment horizontal="left" vertical="center"/>
    </x:xf>
    <x:xf numFmtId="0" fontId="6" fillId="0" borderId="2" xfId="0" applyFont="1" applyBorder="1" applyAlignment="1">
      <x:alignment horizontal="left" vertical="center"/>
    </x:xf>
    <x:xf numFmtId="0" fontId="6" fillId="0" borderId="2" xfId="0" applyNumberFormat="1" applyFont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Contribution to annualised labour productivity growth, 2010-2019</a:t>
            </a:r>
          </a:p>
        </c:rich>
      </c:tx>
      <c:layout>
        <c:manualLayout>
          <c:xMode val="edge"/>
          <c:yMode val="edge"/>
          <c:x val="0.22380620804456389"/>
          <c:y val="3.927370447366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145410882248447"/>
          <c:w val="0.98906927548920154"/>
          <c:h val="0.88047871101424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Fig_1.30!$C$38</c:f>
              <c:strCache>
                <c:ptCount val="1"/>
                <c:pt idx="0">
                  <c:v>Capital stock to output ratio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Fig_1.30!$B$39:$B$62</c:f>
              <c:strCache>
                <c:ptCount val="24"/>
                <c:pt idx="0">
                  <c:v>GRC</c:v>
                </c:pt>
                <c:pt idx="1">
                  <c:v>ITA</c:v>
                </c:pt>
                <c:pt idx="2">
                  <c:v>GBR</c:v>
                </c:pt>
                <c:pt idx="3">
                  <c:v>LUX</c:v>
                </c:pt>
                <c:pt idx="4">
                  <c:v>NLD</c:v>
                </c:pt>
                <c:pt idx="5">
                  <c:v>BEL</c:v>
                </c:pt>
                <c:pt idx="6">
                  <c:v>FIN</c:v>
                </c:pt>
                <c:pt idx="7">
                  <c:v>PRT</c:v>
                </c:pt>
                <c:pt idx="8">
                  <c:v>NOR</c:v>
                </c:pt>
                <c:pt idx="9">
                  <c:v>USA</c:v>
                </c:pt>
                <c:pt idx="10">
                  <c:v>NZL</c:v>
                </c:pt>
                <c:pt idx="11">
                  <c:v>AUT</c:v>
                </c:pt>
                <c:pt idx="12">
                  <c:v>JPN</c:v>
                </c:pt>
                <c:pt idx="13">
                  <c:v>SWE</c:v>
                </c:pt>
                <c:pt idx="14">
                  <c:v>FRA</c:v>
                </c:pt>
                <c:pt idx="15">
                  <c:v>ESP</c:v>
                </c:pt>
                <c:pt idx="16">
                  <c:v>CHE</c:v>
                </c:pt>
                <c:pt idx="17">
                  <c:v>DEU</c:v>
                </c:pt>
                <c:pt idx="18">
                  <c:v>CAN</c:v>
                </c:pt>
                <c:pt idx="19">
                  <c:v>AUS</c:v>
                </c:pt>
                <c:pt idx="20">
                  <c:v>ISR</c:v>
                </c:pt>
                <c:pt idx="21">
                  <c:v>DNK</c:v>
                </c:pt>
                <c:pt idx="22">
                  <c:v>IRL</c:v>
                </c:pt>
                <c:pt idx="23">
                  <c:v>KOR</c:v>
                </c:pt>
              </c:strCache>
            </c:strRef>
          </c:cat>
          <c:val>
            <c:numRef>
              <c:f>Fig_1.30!$C$39:$C$62</c:f>
              <c:numCache>
                <c:formatCode>General</c:formatCode>
                <c:ptCount val="24"/>
                <c:pt idx="0">
                  <c:v>-3.0020301999999999E-2</c:v>
                </c:pt>
                <c:pt idx="1">
                  <c:v>-0.11273527899999999</c:v>
                </c:pt>
                <c:pt idx="2">
                  <c:v>0.143469244</c:v>
                </c:pt>
                <c:pt idx="3">
                  <c:v>0.21753334999999999</c:v>
                </c:pt>
                <c:pt idx="4">
                  <c:v>-0.126362532</c:v>
                </c:pt>
                <c:pt idx="5">
                  <c:v>0.31942897999999997</c:v>
                </c:pt>
                <c:pt idx="6">
                  <c:v>1.3665625000000001E-2</c:v>
                </c:pt>
                <c:pt idx="7">
                  <c:v>0.264107227</c:v>
                </c:pt>
                <c:pt idx="8">
                  <c:v>0.23062765599999999</c:v>
                </c:pt>
                <c:pt idx="9">
                  <c:v>-0.23358559600000001</c:v>
                </c:pt>
                <c:pt idx="10">
                  <c:v>-5.5114467E-2</c:v>
                </c:pt>
                <c:pt idx="11">
                  <c:v>1.3429218999999999E-2</c:v>
                </c:pt>
                <c:pt idx="12">
                  <c:v>-0.456137925</c:v>
                </c:pt>
                <c:pt idx="13">
                  <c:v>-3.0827690000000001E-2</c:v>
                </c:pt>
                <c:pt idx="14">
                  <c:v>5.4171149000000002E-2</c:v>
                </c:pt>
                <c:pt idx="15">
                  <c:v>5.9138863999999999E-2</c:v>
                </c:pt>
                <c:pt idx="16">
                  <c:v>-0.16980108599999999</c:v>
                </c:pt>
                <c:pt idx="17">
                  <c:v>-0.31894344099999999</c:v>
                </c:pt>
                <c:pt idx="18">
                  <c:v>4.9299203E-2</c:v>
                </c:pt>
                <c:pt idx="19">
                  <c:v>0.457642883</c:v>
                </c:pt>
                <c:pt idx="20">
                  <c:v>3.1444396999999999E-2</c:v>
                </c:pt>
                <c:pt idx="21">
                  <c:v>-0.340434283</c:v>
                </c:pt>
                <c:pt idx="22">
                  <c:v>1.205302954</c:v>
                </c:pt>
                <c:pt idx="23">
                  <c:v>0.37866810000000001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4-48E2-84E1-0A7160E4AC6E}"/>
            </c:ext>
          </c:extLst>
        </c:ser>
        <c:ser>
          <c:idx val="1"/>
          <c:order val="1"/>
          <c:tx>
            <c:strRef>
              <c:f>Fig_1.30!$D$38</c:f>
              <c:strCache>
                <c:ptCount val="1"/>
                <c:pt idx="0">
                  <c:v>Capital quality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Fig_1.30!$B$39:$B$62</c:f>
              <c:strCache>
                <c:ptCount val="24"/>
                <c:pt idx="0">
                  <c:v>GRC</c:v>
                </c:pt>
                <c:pt idx="1">
                  <c:v>ITA</c:v>
                </c:pt>
                <c:pt idx="2">
                  <c:v>GBR</c:v>
                </c:pt>
                <c:pt idx="3">
                  <c:v>LUX</c:v>
                </c:pt>
                <c:pt idx="4">
                  <c:v>NLD</c:v>
                </c:pt>
                <c:pt idx="5">
                  <c:v>BEL</c:v>
                </c:pt>
                <c:pt idx="6">
                  <c:v>FIN</c:v>
                </c:pt>
                <c:pt idx="7">
                  <c:v>PRT</c:v>
                </c:pt>
                <c:pt idx="8">
                  <c:v>NOR</c:v>
                </c:pt>
                <c:pt idx="9">
                  <c:v>USA</c:v>
                </c:pt>
                <c:pt idx="10">
                  <c:v>NZL</c:v>
                </c:pt>
                <c:pt idx="11">
                  <c:v>AUT</c:v>
                </c:pt>
                <c:pt idx="12">
                  <c:v>JPN</c:v>
                </c:pt>
                <c:pt idx="13">
                  <c:v>SWE</c:v>
                </c:pt>
                <c:pt idx="14">
                  <c:v>FRA</c:v>
                </c:pt>
                <c:pt idx="15">
                  <c:v>ESP</c:v>
                </c:pt>
                <c:pt idx="16">
                  <c:v>CHE</c:v>
                </c:pt>
                <c:pt idx="17">
                  <c:v>DEU</c:v>
                </c:pt>
                <c:pt idx="18">
                  <c:v>CAN</c:v>
                </c:pt>
                <c:pt idx="19">
                  <c:v>AUS</c:v>
                </c:pt>
                <c:pt idx="20">
                  <c:v>ISR</c:v>
                </c:pt>
                <c:pt idx="21">
                  <c:v>DNK</c:v>
                </c:pt>
                <c:pt idx="22">
                  <c:v>IRL</c:v>
                </c:pt>
                <c:pt idx="23">
                  <c:v>KOR</c:v>
                </c:pt>
              </c:strCache>
            </c:strRef>
          </c:cat>
          <c:val>
            <c:numRef>
              <c:f>Fig_1.30!$D$39:$D$62</c:f>
              <c:numCache>
                <c:formatCode>General</c:formatCode>
                <c:ptCount val="24"/>
                <c:pt idx="0">
                  <c:v>-3.7074268000000001E-2</c:v>
                </c:pt>
                <c:pt idx="1">
                  <c:v>0.22058183000000001</c:v>
                </c:pt>
                <c:pt idx="2">
                  <c:v>5.7948410999999998E-2</c:v>
                </c:pt>
                <c:pt idx="3">
                  <c:v>0.27640047699999998</c:v>
                </c:pt>
                <c:pt idx="4">
                  <c:v>0.302014738</c:v>
                </c:pt>
                <c:pt idx="5">
                  <c:v>0.155049041</c:v>
                </c:pt>
                <c:pt idx="6">
                  <c:v>-2.7831406999999999E-2</c:v>
                </c:pt>
                <c:pt idx="7">
                  <c:v>0.107433379</c:v>
                </c:pt>
                <c:pt idx="8">
                  <c:v>0.13379454599999999</c:v>
                </c:pt>
                <c:pt idx="9">
                  <c:v>0.38207846899999998</c:v>
                </c:pt>
                <c:pt idx="10">
                  <c:v>0.40990623799999998</c:v>
                </c:pt>
                <c:pt idx="11">
                  <c:v>0.446609378</c:v>
                </c:pt>
                <c:pt idx="12">
                  <c:v>0.24329894799999999</c:v>
                </c:pt>
                <c:pt idx="13">
                  <c:v>0.33270150399999998</c:v>
                </c:pt>
                <c:pt idx="14">
                  <c:v>0.30469185100000001</c:v>
                </c:pt>
                <c:pt idx="15">
                  <c:v>0.37596842699999999</c:v>
                </c:pt>
                <c:pt idx="16">
                  <c:v>0.37007173900000001</c:v>
                </c:pt>
                <c:pt idx="17">
                  <c:v>0.26483562599999999</c:v>
                </c:pt>
                <c:pt idx="18">
                  <c:v>-4.6955574E-2</c:v>
                </c:pt>
                <c:pt idx="19">
                  <c:v>-4.0385589E-2</c:v>
                </c:pt>
                <c:pt idx="20">
                  <c:v>0.20443058</c:v>
                </c:pt>
                <c:pt idx="21">
                  <c:v>0.28866040700000001</c:v>
                </c:pt>
                <c:pt idx="22">
                  <c:v>0.86687368200000003</c:v>
                </c:pt>
                <c:pt idx="23">
                  <c:v>0.21556800600000001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4-48E2-84E1-0A7160E4AC6E}"/>
            </c:ext>
          </c:extLst>
        </c:ser>
        <c:ser>
          <c:idx val="2"/>
          <c:order val="2"/>
          <c:tx>
            <c:strRef>
              <c:f>Fig_1.30!$E$38</c:f>
              <c:strCache>
                <c:ptCount val="1"/>
                <c:pt idx="0">
                  <c:v>Multifactor productivity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Fig_1.30!$B$39:$B$62</c:f>
              <c:strCache>
                <c:ptCount val="24"/>
                <c:pt idx="0">
                  <c:v>GRC</c:v>
                </c:pt>
                <c:pt idx="1">
                  <c:v>ITA</c:v>
                </c:pt>
                <c:pt idx="2">
                  <c:v>GBR</c:v>
                </c:pt>
                <c:pt idx="3">
                  <c:v>LUX</c:v>
                </c:pt>
                <c:pt idx="4">
                  <c:v>NLD</c:v>
                </c:pt>
                <c:pt idx="5">
                  <c:v>BEL</c:v>
                </c:pt>
                <c:pt idx="6">
                  <c:v>FIN</c:v>
                </c:pt>
                <c:pt idx="7">
                  <c:v>PRT</c:v>
                </c:pt>
                <c:pt idx="8">
                  <c:v>NOR</c:v>
                </c:pt>
                <c:pt idx="9">
                  <c:v>USA</c:v>
                </c:pt>
                <c:pt idx="10">
                  <c:v>NZL</c:v>
                </c:pt>
                <c:pt idx="11">
                  <c:v>AUT</c:v>
                </c:pt>
                <c:pt idx="12">
                  <c:v>JPN</c:v>
                </c:pt>
                <c:pt idx="13">
                  <c:v>SWE</c:v>
                </c:pt>
                <c:pt idx="14">
                  <c:v>FRA</c:v>
                </c:pt>
                <c:pt idx="15">
                  <c:v>ESP</c:v>
                </c:pt>
                <c:pt idx="16">
                  <c:v>CHE</c:v>
                </c:pt>
                <c:pt idx="17">
                  <c:v>DEU</c:v>
                </c:pt>
                <c:pt idx="18">
                  <c:v>CAN</c:v>
                </c:pt>
                <c:pt idx="19">
                  <c:v>AUS</c:v>
                </c:pt>
                <c:pt idx="20">
                  <c:v>ISR</c:v>
                </c:pt>
                <c:pt idx="21">
                  <c:v>DNK</c:v>
                </c:pt>
                <c:pt idx="22">
                  <c:v>IRL</c:v>
                </c:pt>
                <c:pt idx="23">
                  <c:v>KOR</c:v>
                </c:pt>
              </c:strCache>
            </c:strRef>
          </c:cat>
          <c:val>
            <c:numRef>
              <c:f>Fig_1.30!$E$39:$E$62</c:f>
              <c:numCache>
                <c:formatCode>General</c:formatCode>
                <c:ptCount val="24"/>
                <c:pt idx="0">
                  <c:v>-1.6416891810000001</c:v>
                </c:pt>
                <c:pt idx="1">
                  <c:v>5.5695511000000003E-2</c:v>
                </c:pt>
                <c:pt idx="2">
                  <c:v>2.4007361000000001E-2</c:v>
                </c:pt>
                <c:pt idx="3">
                  <c:v>-0.256771535</c:v>
                </c:pt>
                <c:pt idx="4">
                  <c:v>0.116933152</c:v>
                </c:pt>
                <c:pt idx="5">
                  <c:v>-1.6821984000000002E-2</c:v>
                </c:pt>
                <c:pt idx="6">
                  <c:v>0.56080043300000004</c:v>
                </c:pt>
                <c:pt idx="7">
                  <c:v>0.187776268</c:v>
                </c:pt>
                <c:pt idx="8">
                  <c:v>0.25663420599999998</c:v>
                </c:pt>
                <c:pt idx="9">
                  <c:v>0.52727425100000003</c:v>
                </c:pt>
                <c:pt idx="10">
                  <c:v>0.32344549900000003</c:v>
                </c:pt>
                <c:pt idx="11">
                  <c:v>0.27910321999999999</c:v>
                </c:pt>
                <c:pt idx="12">
                  <c:v>1.0019512180000001</c:v>
                </c:pt>
                <c:pt idx="13">
                  <c:v>0.51995205899999997</c:v>
                </c:pt>
                <c:pt idx="14">
                  <c:v>0.49945646500000002</c:v>
                </c:pt>
                <c:pt idx="15">
                  <c:v>0.42764058700000002</c:v>
                </c:pt>
                <c:pt idx="16">
                  <c:v>0.68561929499999996</c:v>
                </c:pt>
                <c:pt idx="17">
                  <c:v>0.96172469900000002</c:v>
                </c:pt>
                <c:pt idx="18">
                  <c:v>0.94877964299999995</c:v>
                </c:pt>
                <c:pt idx="19">
                  <c:v>0.65740341000000002</c:v>
                </c:pt>
                <c:pt idx="20">
                  <c:v>1.0852831599999999</c:v>
                </c:pt>
                <c:pt idx="21">
                  <c:v>1.475809097</c:v>
                </c:pt>
                <c:pt idx="22">
                  <c:v>-0.34267428500000002</c:v>
                </c:pt>
                <c:pt idx="23">
                  <c:v>1.965185642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4-48E2-84E1-0A7160E4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7207504"/>
        <c:axId val="577208160"/>
      </c:barChart>
      <c:lineChart>
        <c:grouping val="standard"/>
        <c:varyColors val="0"/>
        <c:ser>
          <c:idx val="3"/>
          <c:order val="3"/>
          <c:tx>
            <c:strRef>
              <c:f>Fig_1.30!$F$38</c:f>
              <c:strCache>
                <c:ptCount val="1"/>
                <c:pt idx="0">
                  <c:v>Labour productivity growth, 2010-2019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3"/>
            <c:marker>
              <c:symbol val="triangle"/>
              <c:size val="5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C14-48E2-84E1-0A7160E4AC6E}"/>
              </c:ext>
            </c:extLst>
          </c:dPt>
          <c:cat>
            <c:strRef>
              <c:f>Fig_1.30!$B$39:$B$62</c:f>
              <c:strCache>
                <c:ptCount val="24"/>
                <c:pt idx="0">
                  <c:v>GRC</c:v>
                </c:pt>
                <c:pt idx="1">
                  <c:v>ITA</c:v>
                </c:pt>
                <c:pt idx="2">
                  <c:v>GBR</c:v>
                </c:pt>
                <c:pt idx="3">
                  <c:v>LUX</c:v>
                </c:pt>
                <c:pt idx="4">
                  <c:v>NLD</c:v>
                </c:pt>
                <c:pt idx="5">
                  <c:v>BEL</c:v>
                </c:pt>
                <c:pt idx="6">
                  <c:v>FIN</c:v>
                </c:pt>
                <c:pt idx="7">
                  <c:v>PRT</c:v>
                </c:pt>
                <c:pt idx="8">
                  <c:v>NOR</c:v>
                </c:pt>
                <c:pt idx="9">
                  <c:v>USA</c:v>
                </c:pt>
                <c:pt idx="10">
                  <c:v>NZL</c:v>
                </c:pt>
                <c:pt idx="11">
                  <c:v>AUT</c:v>
                </c:pt>
                <c:pt idx="12">
                  <c:v>JPN</c:v>
                </c:pt>
                <c:pt idx="13">
                  <c:v>SWE</c:v>
                </c:pt>
                <c:pt idx="14">
                  <c:v>FRA</c:v>
                </c:pt>
                <c:pt idx="15">
                  <c:v>ESP</c:v>
                </c:pt>
                <c:pt idx="16">
                  <c:v>CHE</c:v>
                </c:pt>
                <c:pt idx="17">
                  <c:v>DEU</c:v>
                </c:pt>
                <c:pt idx="18">
                  <c:v>CAN</c:v>
                </c:pt>
                <c:pt idx="19">
                  <c:v>AUS</c:v>
                </c:pt>
                <c:pt idx="20">
                  <c:v>ISR</c:v>
                </c:pt>
                <c:pt idx="21">
                  <c:v>DNK</c:v>
                </c:pt>
                <c:pt idx="22">
                  <c:v>IRL</c:v>
                </c:pt>
                <c:pt idx="23">
                  <c:v>KOR</c:v>
                </c:pt>
              </c:strCache>
            </c:strRef>
          </c:cat>
          <c:val>
            <c:numRef>
              <c:f>Fig_1.30!$F$39:$F$62</c:f>
              <c:numCache>
                <c:formatCode>General</c:formatCode>
                <c:ptCount val="24"/>
                <c:pt idx="0">
                  <c:v>-1.6154261830000001</c:v>
                </c:pt>
                <c:pt idx="1">
                  <c:v>0.15983672400000001</c:v>
                </c:pt>
                <c:pt idx="2">
                  <c:v>0.23799935</c:v>
                </c:pt>
                <c:pt idx="3">
                  <c:v>0.24399147900000001</c:v>
                </c:pt>
                <c:pt idx="4">
                  <c:v>0.29491880500000001</c:v>
                </c:pt>
                <c:pt idx="5">
                  <c:v>0.45829471999999999</c:v>
                </c:pt>
                <c:pt idx="6">
                  <c:v>0.52883720400000001</c:v>
                </c:pt>
                <c:pt idx="7">
                  <c:v>0.56595915600000002</c:v>
                </c:pt>
                <c:pt idx="8">
                  <c:v>0.62390261899999999</c:v>
                </c:pt>
                <c:pt idx="9">
                  <c:v>0.67638087300000005</c:v>
                </c:pt>
                <c:pt idx="10">
                  <c:v>0.70338189600000001</c:v>
                </c:pt>
                <c:pt idx="11">
                  <c:v>0.74032050400000005</c:v>
                </c:pt>
                <c:pt idx="12">
                  <c:v>0.79259383699999997</c:v>
                </c:pt>
                <c:pt idx="13">
                  <c:v>0.828334868</c:v>
                </c:pt>
                <c:pt idx="14">
                  <c:v>0.85939449099999998</c:v>
                </c:pt>
                <c:pt idx="15">
                  <c:v>0.86969083599999997</c:v>
                </c:pt>
                <c:pt idx="16">
                  <c:v>0.88798832900000002</c:v>
                </c:pt>
                <c:pt idx="17">
                  <c:v>0.91153407099999995</c:v>
                </c:pt>
                <c:pt idx="18">
                  <c:v>0.95364540799999997</c:v>
                </c:pt>
                <c:pt idx="19">
                  <c:v>1.0755197999999999</c:v>
                </c:pt>
                <c:pt idx="20">
                  <c:v>1.32193172</c:v>
                </c:pt>
                <c:pt idx="21">
                  <c:v>1.424524307</c:v>
                </c:pt>
                <c:pt idx="22">
                  <c:v>1.8570736649999999</c:v>
                </c:pt>
                <c:pt idx="23">
                  <c:v>2.5604650969999998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14-48E2-84E1-0A7160E4AC6E}"/>
            </c:ext>
          </c:extLst>
        </c:ser>
        <c:ser>
          <c:idx val="4"/>
          <c:order val="4"/>
          <c:tx>
            <c:strRef>
              <c:f>Fig_1.30!$G$38</c:f>
              <c:strCache>
                <c:ptCount val="1"/>
                <c:pt idx="0">
                  <c:v>Labour productivity growth, 2000-2007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3"/>
            <c:marker>
              <c:symbol val="diamond"/>
              <c:size val="5"/>
              <c:spPr>
                <a:solidFill>
                  <a:schemeClr val="tx1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C14-48E2-84E1-0A7160E4AC6E}"/>
              </c:ext>
            </c:extLst>
          </c:dPt>
          <c:cat>
            <c:strRef>
              <c:f>Fig_1.30!$B$39:$B$62</c:f>
              <c:strCache>
                <c:ptCount val="24"/>
                <c:pt idx="0">
                  <c:v>GRC</c:v>
                </c:pt>
                <c:pt idx="1">
                  <c:v>ITA</c:v>
                </c:pt>
                <c:pt idx="2">
                  <c:v>GBR</c:v>
                </c:pt>
                <c:pt idx="3">
                  <c:v>LUX</c:v>
                </c:pt>
                <c:pt idx="4">
                  <c:v>NLD</c:v>
                </c:pt>
                <c:pt idx="5">
                  <c:v>BEL</c:v>
                </c:pt>
                <c:pt idx="6">
                  <c:v>FIN</c:v>
                </c:pt>
                <c:pt idx="7">
                  <c:v>PRT</c:v>
                </c:pt>
                <c:pt idx="8">
                  <c:v>NOR</c:v>
                </c:pt>
                <c:pt idx="9">
                  <c:v>USA</c:v>
                </c:pt>
                <c:pt idx="10">
                  <c:v>NZL</c:v>
                </c:pt>
                <c:pt idx="11">
                  <c:v>AUT</c:v>
                </c:pt>
                <c:pt idx="12">
                  <c:v>JPN</c:v>
                </c:pt>
                <c:pt idx="13">
                  <c:v>SWE</c:v>
                </c:pt>
                <c:pt idx="14">
                  <c:v>FRA</c:v>
                </c:pt>
                <c:pt idx="15">
                  <c:v>ESP</c:v>
                </c:pt>
                <c:pt idx="16">
                  <c:v>CHE</c:v>
                </c:pt>
                <c:pt idx="17">
                  <c:v>DEU</c:v>
                </c:pt>
                <c:pt idx="18">
                  <c:v>CAN</c:v>
                </c:pt>
                <c:pt idx="19">
                  <c:v>AUS</c:v>
                </c:pt>
                <c:pt idx="20">
                  <c:v>ISR</c:v>
                </c:pt>
                <c:pt idx="21">
                  <c:v>DNK</c:v>
                </c:pt>
                <c:pt idx="22">
                  <c:v>IRL</c:v>
                </c:pt>
                <c:pt idx="23">
                  <c:v>KOR</c:v>
                </c:pt>
              </c:strCache>
            </c:strRef>
          </c:cat>
          <c:val>
            <c:numRef>
              <c:f>Fig_1.30!$G$39:$G$62</c:f>
              <c:numCache>
                <c:formatCode>General</c:formatCode>
                <c:ptCount val="24"/>
                <c:pt idx="0">
                  <c:v>2.4065189359999999</c:v>
                </c:pt>
                <c:pt idx="1">
                  <c:v>2.0259421E-2</c:v>
                </c:pt>
                <c:pt idx="2">
                  <c:v>1.9145588870000001</c:v>
                </c:pt>
                <c:pt idx="3">
                  <c:v>0.91938346599999998</c:v>
                </c:pt>
                <c:pt idx="4">
                  <c:v>1.3529266120000001</c:v>
                </c:pt>
                <c:pt idx="5">
                  <c:v>1.2517201899999999</c:v>
                </c:pt>
                <c:pt idx="6">
                  <c:v>2.2382006649999999</c:v>
                </c:pt>
                <c:pt idx="7">
                  <c:v>1.263891935</c:v>
                </c:pt>
                <c:pt idx="8">
                  <c:v>1.828177333</c:v>
                </c:pt>
                <c:pt idx="9">
                  <c:v>2.1308448310000001</c:v>
                </c:pt>
                <c:pt idx="10">
                  <c:v>1.4710114000000001</c:v>
                </c:pt>
                <c:pt idx="11">
                  <c:v>1.908800125</c:v>
                </c:pt>
                <c:pt idx="12">
                  <c:v>1.362551928</c:v>
                </c:pt>
                <c:pt idx="13">
                  <c:v>2.485679626</c:v>
                </c:pt>
                <c:pt idx="14">
                  <c:v>1.3190058469999999</c:v>
                </c:pt>
                <c:pt idx="15">
                  <c:v>0.42872157700000002</c:v>
                </c:pt>
                <c:pt idx="16">
                  <c:v>1.404675364</c:v>
                </c:pt>
                <c:pt idx="17">
                  <c:v>1.341786146</c:v>
                </c:pt>
                <c:pt idx="18">
                  <c:v>1.0730540749999999</c:v>
                </c:pt>
                <c:pt idx="19">
                  <c:v>1.257065892</c:v>
                </c:pt>
                <c:pt idx="20">
                  <c:v>1.4239103790000001</c:v>
                </c:pt>
                <c:pt idx="21">
                  <c:v>1.1515897509999999</c:v>
                </c:pt>
                <c:pt idx="22">
                  <c:v>2.306769133</c:v>
                </c:pt>
                <c:pt idx="23">
                  <c:v>4.7751469609999999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14-48E2-84E1-0A7160E4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07504"/>
        <c:axId val="577208160"/>
      </c:lineChart>
      <c:catAx>
        <c:axId val="5772075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7208160"/>
        <c:crosses val="autoZero"/>
        <c:auto val="1"/>
        <c:lblAlgn val="ctr"/>
        <c:lblOffset val="0"/>
        <c:tickLblSkip val="1"/>
        <c:noMultiLvlLbl val="0"/>
      </c:catAx>
      <c:valAx>
        <c:axId val="577208160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720750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9.4076530090753729E-2"/>
          <c:y val="0.1408365482424597"/>
          <c:w val="0.90045816200823792"/>
          <c:h val="0.1241096607714658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Contribution to annualised labour productivity growth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76122243359224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507974045313714E-2"/>
          <c:y val="0.13710139767177576"/>
          <c:w val="0.94944361973711744"/>
          <c:h val="0.79578157388461146"/>
        </c:manualLayout>
      </c:layout>
      <c:barChart>
        <c:barDir val="col"/>
        <c:grouping val="stacked"/>
        <c:varyColors val="0"/>
        <c:ser>
          <c:idx val="0"/>
          <c:order val="0"/>
          <c:tx>
            <c:v>Capital stock to output ratio</c:v>
          </c:tx>
          <c:spPr>
            <a:solidFill>
              <a:srgbClr val="C8C8C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formatCode>General</c:formatCode>
              <c:ptCount val="10"/>
              <c:pt idx="0">
                <c:v>0.54578400000000005</c:v>
              </c:pt>
              <c:pt idx="1">
                <c:v>-7.0498000000000005E-2</c:v>
              </c:pt>
              <c:pt idx="2">
                <c:v>-2.4885999999999998E-2</c:v>
              </c:pt>
              <c:pt idx="3">
                <c:v>0.227746</c:v>
              </c:pt>
              <c:pt idx="4">
                <c:v>-0.20874500000000001</c:v>
              </c:pt>
              <c:pt idx="5">
                <c:v>-0.47681899999999999</c:v>
              </c:pt>
              <c:pt idx="6">
                <c:v>-0.38871299999999998</c:v>
              </c:pt>
              <c:pt idx="7">
                <c:v>-0.26397500000000002</c:v>
              </c:pt>
              <c:pt idx="8">
                <c:v>0.17855799999999999</c:v>
              </c:pt>
              <c:pt idx="9">
                <c:v>0.53550500000000001</c:v>
              </c:pt>
            </c:numLit>
          </c:val>
          <c:extLst>
            <c:ext xmlns:c16="http://schemas.microsoft.com/office/drawing/2014/chart" uri="{C3380CC4-5D6E-409C-BE32-E72D297353CC}">
              <c16:uniqueId val="{00000000-5B3D-4680-A6B8-3C7898A31E91}"/>
            </c:ext>
          </c:extLst>
        </c:ser>
        <c:ser>
          <c:idx val="1"/>
          <c:order val="1"/>
          <c:tx>
            <c:v>Capital quality</c:v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formatCode>General</c:formatCode>
              <c:ptCount val="10"/>
              <c:pt idx="0">
                <c:v>0.50592599999999999</c:v>
              </c:pt>
              <c:pt idx="1">
                <c:v>0.49756800000000001</c:v>
              </c:pt>
              <c:pt idx="2">
                <c:v>0.46419199999999999</c:v>
              </c:pt>
              <c:pt idx="3">
                <c:v>0.52577700000000005</c:v>
              </c:pt>
              <c:pt idx="4">
                <c:v>0.46758100000000002</c:v>
              </c:pt>
              <c:pt idx="5">
                <c:v>0.39438699999999999</c:v>
              </c:pt>
              <c:pt idx="6">
                <c:v>0.28740399999999999</c:v>
              </c:pt>
              <c:pt idx="7">
                <c:v>0.31804700000000002</c:v>
              </c:pt>
              <c:pt idx="8">
                <c:v>0.37958900000000001</c:v>
              </c:pt>
              <c:pt idx="9">
                <c:v>0.35488500000000001</c:v>
              </c:pt>
            </c:numLit>
          </c:val>
          <c:extLst>
            <c:ext xmlns:c16="http://schemas.microsoft.com/office/drawing/2014/chart" uri="{C3380CC4-5D6E-409C-BE32-E72D297353CC}">
              <c16:uniqueId val="{00000001-5B3D-4680-A6B8-3C7898A31E91}"/>
            </c:ext>
          </c:extLst>
        </c:ser>
        <c:ser>
          <c:idx val="2"/>
          <c:order val="2"/>
          <c:tx>
            <c:v>Multifactor productivity</c:v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formatCode>General</c:formatCode>
              <c:ptCount val="10"/>
              <c:pt idx="0">
                <c:v>-1.97838</c:v>
              </c:pt>
              <c:pt idx="1">
                <c:v>1.5434349999999999</c:v>
              </c:pt>
              <c:pt idx="2">
                <c:v>3.0857920000000001</c:v>
              </c:pt>
              <c:pt idx="3">
                <c:v>-2.6980230000000001</c:v>
              </c:pt>
              <c:pt idx="4">
                <c:v>1.1180000000000001E-3</c:v>
              </c:pt>
              <c:pt idx="5">
                <c:v>2.9378709999999999</c:v>
              </c:pt>
              <c:pt idx="6">
                <c:v>-0.40212599999999998</c:v>
              </c:pt>
              <c:pt idx="7">
                <c:v>0.26203199999999999</c:v>
              </c:pt>
              <c:pt idx="8">
                <c:v>0.77590599999999998</c:v>
              </c:pt>
              <c:pt idx="9">
                <c:v>-2.427753</c:v>
              </c:pt>
            </c:numLit>
          </c:val>
          <c:extLst>
            <c:ext xmlns:c16="http://schemas.microsoft.com/office/drawing/2014/chart" uri="{C3380CC4-5D6E-409C-BE32-E72D297353CC}">
              <c16:uniqueId val="{00000002-5B3D-4680-A6B8-3C7898A3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248592"/>
        <c:axId val="835254824"/>
      </c:barChart>
      <c:lineChart>
        <c:grouping val="stacked"/>
        <c:varyColors val="0"/>
        <c:ser>
          <c:idx val="3"/>
          <c:order val="3"/>
          <c:tx>
            <c:v>Labour productivity growth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  <a:extLst/>
          </c:spPr>
          <c:marker>
            <c:symbol val="triangle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Lit>
              <c:formatCode>General</c:formatCode>
              <c:ptCount val="10"/>
              <c:pt idx="0">
                <c:v>-0.87633628500000005</c:v>
              </c:pt>
              <c:pt idx="1">
                <c:v>1.916938032</c:v>
              </c:pt>
              <c:pt idx="2">
                <c:v>3.6818944020000002</c:v>
              </c:pt>
              <c:pt idx="3">
                <c:v>-2.0641604039999999</c:v>
              </c:pt>
              <c:pt idx="4">
                <c:v>-1.7572250000000001E-2</c:v>
              </c:pt>
              <c:pt idx="5">
                <c:v>2.5176161690000001</c:v>
              </c:pt>
              <c:pt idx="6">
                <c:v>-0.92880586399999998</c:v>
              </c:pt>
              <c:pt idx="7">
                <c:v>0.24218848300000001</c:v>
              </c:pt>
              <c:pt idx="8">
                <c:v>2.2946956580000002</c:v>
              </c:pt>
              <c:pt idx="9">
                <c:v>-1.1600927599999999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3D-4680-A6B8-3C7898A3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48592"/>
        <c:axId val="835254824"/>
      </c:lineChart>
      <c:catAx>
        <c:axId val="8352485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5254824"/>
        <c:crosses val="autoZero"/>
        <c:auto val="1"/>
        <c:lblAlgn val="ctr"/>
        <c:lblOffset val="0"/>
        <c:tickLblSkip val="1"/>
        <c:noMultiLvlLbl val="0"/>
      </c:catAx>
      <c:valAx>
        <c:axId val="83525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52485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1697185192121677E-2"/>
          <c:y val="0.1408365482424597"/>
          <c:w val="0.95283745255247909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568778</xdr:colOff>
      <xdr:row>0</xdr:row>
      <xdr:rowOff>88446</xdr:rowOff>
    </xdr:from>
    <xdr:to>
      <xdr:col>5</xdr:col>
      <xdr:colOff>631794</xdr:colOff>
      <xdr:row>16</xdr:row>
      <xdr:rowOff>46383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557892</xdr:colOff>
      <xdr:row>0</xdr:row>
      <xdr:rowOff>178253</xdr:rowOff>
    </xdr:from>
    <xdr:to>
      <xdr:col>0</xdr:col>
      <xdr:colOff>781050</xdr:colOff>
      <xdr:row>2</xdr:row>
      <xdr:rowOff>19050</xdr:rowOff>
    </xdr:to>
    <xdr:sp macro="" textlink="">
      <xdr:nvSpPr>
        <xdr:cNvPr id="3" name="TextBox 2"/>
        <xdr:cNvSpPr txBox="1"/>
      </xdr:nvSpPr>
      <xdr:spPr>
        <a:xfrm>
          <a:off x="557892" y="178253"/>
          <a:ext cx="223158" cy="202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chemeClr val="tx1"/>
              </a:solidFill>
              <a:latin typeface="Arial Narrow" panose="020B0606020202030204" pitchFamily="34" charset="0"/>
            </a:rPr>
            <a:t>% points</a:t>
          </a:r>
        </a:p>
      </xdr:txBody>
    </xdr:sp>
    <xdr:clientData/>
  </xdr:twoCellAnchor>
  <xdr:twoCellAnchor editAs="absolute">
    <xdr:from>
      <xdr:col>3</xdr:col>
      <xdr:colOff>25606</xdr:colOff>
      <xdr:row>14</xdr:row>
      <xdr:rowOff>136071</xdr:rowOff>
    </xdr:from>
    <xdr:to>
      <xdr:col>3</xdr:col>
      <xdr:colOff>134463</xdr:colOff>
      <xdr:row>15</xdr:row>
      <xdr:rowOff>156482</xdr:rowOff>
    </xdr:to>
    <xdr:sp macro="" textlink="">
      <xdr:nvSpPr>
        <xdr:cNvPr id="4" name="Rectangle 3"/>
        <xdr:cNvSpPr/>
      </xdr:nvSpPr>
      <xdr:spPr>
        <a:xfrm>
          <a:off x="2787856" y="2441121"/>
          <a:ext cx="108857" cy="182336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0</xdr:col>
      <xdr:colOff>554182</xdr:colOff>
      <xdr:row>16</xdr:row>
      <xdr:rowOff>95250</xdr:rowOff>
    </xdr:from>
    <xdr:to>
      <xdr:col>5</xdr:col>
      <xdr:colOff>654556</xdr:colOff>
      <xdr:row>32</xdr:row>
      <xdr:rowOff>12985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0.02405</cdr:y>
    </cdr:from>
    <cdr:to>
      <cdr:x>0.10963</cdr:x>
      <cdr:y>0.09782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0" y="60325"/>
          <a:ext cx="545646" cy="185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solidFill>
                <a:schemeClr val="tx1"/>
              </a:solidFill>
              <a:latin typeface="Arial Narrow" panose="020B0606020202030204" pitchFamily="34" charset="0"/>
            </a:rPr>
            <a:t>% points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4fd214c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5idgrl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62"/>
  <x:sheetViews>
    <x:sheetView showGridLines="0" tabSelected="1" workbookViewId="0">
      <x:selection activeCell="P17" sqref="P17"/>
    </x:sheetView>
  </x:sheetViews>
  <x:sheetFormatPr defaultRowHeight="12.5" x14ac:dyDescent="0.25"/>
  <x:cols>
    <x:col min="1" max="1" width="16.726562" style="0" customWidth="1"/>
    <x:col min="2" max="2" width="8.816406" style="0" customWidth="1"/>
    <x:col min="3" max="6" width="15.816406" style="0" customWidth="1"/>
    <x:col min="7" max="7" width="15.453125" style="0" customWidth="1"/>
  </x:cols>
  <x:sheetData>
    <x:row r="1" spans="1:16" customFormat="1" ht="15.75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16" customFormat="1" ht="12.75" customHeight="1" x14ac:dyDescent="0.3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16" customFormat="1" ht="12.7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16" customFormat="1" ht="12.7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16" customFormat="1" ht="12.7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16" customFormat="1" ht="12.7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16" customFormat="1" ht="12.7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16" customFormat="1" ht="12.7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16" customFormat="1" ht="12.7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16" customFormat="1" ht="12.7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16" customFormat="1" ht="12.7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16" customFormat="1" ht="12.7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16" customFormat="1" ht="12.7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16" customFormat="1" ht="12.7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16" customFormat="1" ht="12.75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16" customFormat="1" ht="12.75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</x:row>
    <x:row r="17" spans="1:16" customFormat="1" ht="12.75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</x:row>
    <x:row r="18" spans="1:16" customFormat="1" ht="12.75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</x:row>
    <x:row r="19" spans="1:16" customFormat="1" ht="12.75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</x:row>
    <x:row r="20" spans="1:16" customFormat="1" ht="12.75" customHeight="1" x14ac:dyDescent="0.3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1" spans="1:16" customFormat="1" ht="12.75" customHeight="1" x14ac:dyDescent="0.3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</x:row>
    <x:row r="22" spans="1:16" customFormat="1" ht="12.75" customHeight="1" x14ac:dyDescent="0.25"/>
    <x:row r="23" spans="1:16" customFormat="1" ht="12.75" customHeight="1" x14ac:dyDescent="0.25"/>
    <x:row r="24" spans="1:16" customFormat="1" ht="12.75" customHeight="1" x14ac:dyDescent="0.25"/>
    <x:row r="25" spans="1:16" customFormat="1" ht="12.75" customHeight="1" x14ac:dyDescent="0.25"/>
    <x:row r="26" spans="1:16" customFormat="1" ht="12.75" customHeight="1" x14ac:dyDescent="0.25"/>
    <x:row r="27" spans="1:16" customFormat="1" ht="12.75" customHeight="1" x14ac:dyDescent="0.25"/>
    <x:row r="28" spans="1:16" customFormat="1" ht="12.75" customHeight="1" x14ac:dyDescent="0.25"/>
    <x:row r="29" spans="1:16" customFormat="1" ht="12.75" customHeight="1" x14ac:dyDescent="0.25"/>
    <x:row r="30" spans="1:16" customFormat="1" ht="12.75" customHeight="1" x14ac:dyDescent="0.25"/>
    <x:row r="31" spans="1:16" customFormat="1" ht="12.75" customHeight="1" x14ac:dyDescent="0.25"/>
    <x:row r="32" spans="1:16" customFormat="1" ht="12.75" customHeight="1" x14ac:dyDescent="0.25"/>
    <x:row r="33" spans="1:16" customFormat="1" ht="13.5" customHeight="1" x14ac:dyDescent="0.25">
      <x:c r="A33" s="5" t="s">
        <x:v>1</x:v>
      </x:c>
    </x:row>
    <x:row r="34" spans="1:16" x14ac:dyDescent="0.25">
      <x:c r="A34" s="5" t="s">
        <x:v>2</x:v>
      </x:c>
    </x:row>
    <x:row r="37" spans="1:16" customFormat="1" ht="13" customHeight="1" x14ac:dyDescent="0.25">
      <x:c r="A37" s="9" t="s">
        <x:v>3</x:v>
      </x:c>
      <x:c r="B37" s="9" t="s"/>
      <x:c r="C37" s="9" t="s"/>
      <x:c r="D37" s="9" t="s"/>
      <x:c r="E37" s="9" t="s"/>
      <x:c r="F37" s="9" t="s"/>
      <x:c r="G37" s="9" t="s"/>
    </x:row>
    <x:row r="38" spans="1:16" customFormat="1" ht="21" customHeight="1" x14ac:dyDescent="0.25">
      <x:c r="A38" s="6" t="s"/>
      <x:c r="B38" s="7" t="s"/>
      <x:c r="C38" s="7" t="s">
        <x:v>4</x:v>
      </x:c>
      <x:c r="D38" s="7" t="s">
        <x:v>5</x:v>
      </x:c>
      <x:c r="E38" s="7" t="s">
        <x:v>6</x:v>
      </x:c>
      <x:c r="F38" s="7" t="s">
        <x:v>7</x:v>
      </x:c>
      <x:c r="G38" s="8" t="s">
        <x:v>8</x:v>
      </x:c>
    </x:row>
    <x:row r="39" spans="1:16" customFormat="1" ht="11.25" customHeight="1" x14ac:dyDescent="0.25">
      <x:c r="A39" s="26" t="s">
        <x:v>9</x:v>
      </x:c>
      <x:c r="B39" s="27" t="s">
        <x:v>10</x:v>
      </x:c>
      <x:c r="C39" s="27" t="n">
        <x:v>-0.030020302</x:v>
      </x:c>
      <x:c r="D39" s="27" t="n">
        <x:v>-0.037074268</x:v>
      </x:c>
      <x:c r="E39" s="27" t="n">
        <x:v>-1.641689181</x:v>
      </x:c>
      <x:c r="F39" s="27" t="n">
        <x:v>-1.615426183</x:v>
      </x:c>
      <x:c r="G39" s="28" t="n">
        <x:v>2.406518936</x:v>
      </x:c>
    </x:row>
    <x:row r="40" spans="1:16" customFormat="1" ht="11.25" customHeight="1" x14ac:dyDescent="0.25">
      <x:c r="A40" s="14" t="s">
        <x:v>11</x:v>
      </x:c>
      <x:c r="B40" s="15" t="s">
        <x:v>12</x:v>
      </x:c>
      <x:c r="C40" s="15" t="n">
        <x:v>-0.112735279</x:v>
      </x:c>
      <x:c r="D40" s="15" t="n">
        <x:v>0.22058183</x:v>
      </x:c>
      <x:c r="E40" s="15" t="n">
        <x:v>0.055695511</x:v>
      </x:c>
      <x:c r="F40" s="15" t="n">
        <x:v>0.159836724</x:v>
      </x:c>
      <x:c r="G40" s="17" t="n">
        <x:v>0.020259421</x:v>
      </x:c>
    </x:row>
    <x:row r="41" spans="1:16" customFormat="1" ht="11.25" customHeight="1" x14ac:dyDescent="0.25">
      <x:c r="A41" s="29" t="s">
        <x:v>13</x:v>
      </x:c>
      <x:c r="B41" s="30" t="s">
        <x:v>14</x:v>
      </x:c>
      <x:c r="C41" s="30" t="n">
        <x:v>0.143469244</x:v>
      </x:c>
      <x:c r="D41" s="30" t="n">
        <x:v>0.057948411</x:v>
      </x:c>
      <x:c r="E41" s="30" t="n">
        <x:v>0.024007361</x:v>
      </x:c>
      <x:c r="F41" s="30" t="n">
        <x:v>0.23799935</x:v>
      </x:c>
      <x:c r="G41" s="31" t="n">
        <x:v>1.914558887</x:v>
      </x:c>
    </x:row>
    <x:row r="42" spans="1:16" customFormat="1" ht="11.25" customHeight="1" x14ac:dyDescent="0.25">
      <x:c r="A42" s="14" t="s">
        <x:v>15</x:v>
      </x:c>
      <x:c r="B42" s="15" t="s">
        <x:v>16</x:v>
      </x:c>
      <x:c r="C42" s="15" t="n">
        <x:v>0.21753335</x:v>
      </x:c>
      <x:c r="D42" s="15" t="n">
        <x:v>0.276400477</x:v>
      </x:c>
      <x:c r="E42" s="15" t="n">
        <x:v>-0.256771535</x:v>
      </x:c>
      <x:c r="F42" s="15" t="n">
        <x:v>0.243991479</x:v>
      </x:c>
      <x:c r="G42" s="17" t="n">
        <x:v>0.919383466</x:v>
      </x:c>
    </x:row>
    <x:row r="43" spans="1:16" customFormat="1" ht="11.25" customHeight="1" x14ac:dyDescent="0.25">
      <x:c r="A43" s="29" t="s">
        <x:v>17</x:v>
      </x:c>
      <x:c r="B43" s="30" t="s">
        <x:v>18</x:v>
      </x:c>
      <x:c r="C43" s="30" t="n">
        <x:v>-0.126362532</x:v>
      </x:c>
      <x:c r="D43" s="30" t="n">
        <x:v>0.302014738</x:v>
      </x:c>
      <x:c r="E43" s="30" t="n">
        <x:v>0.116933152</x:v>
      </x:c>
      <x:c r="F43" s="30" t="n">
        <x:v>0.294918805</x:v>
      </x:c>
      <x:c r="G43" s="31" t="n">
        <x:v>1.352926612</x:v>
      </x:c>
    </x:row>
    <x:row r="44" spans="1:16" customFormat="1" ht="11.25" customHeight="1" x14ac:dyDescent="0.25">
      <x:c r="A44" s="14" t="s">
        <x:v>19</x:v>
      </x:c>
      <x:c r="B44" s="15" t="s">
        <x:v>20</x:v>
      </x:c>
      <x:c r="C44" s="15" t="n">
        <x:v>0.31942898</x:v>
      </x:c>
      <x:c r="D44" s="15" t="n">
        <x:v>0.155049041</x:v>
      </x:c>
      <x:c r="E44" s="15" t="n">
        <x:v>-0.016821984</x:v>
      </x:c>
      <x:c r="F44" s="15" t="n">
        <x:v>0.45829472</x:v>
      </x:c>
      <x:c r="G44" s="17" t="n">
        <x:v>1.25172019</x:v>
      </x:c>
    </x:row>
    <x:row r="45" spans="1:16" customFormat="1" ht="11.25" customHeight="1" x14ac:dyDescent="0.25">
      <x:c r="A45" s="29" t="s">
        <x:v>21</x:v>
      </x:c>
      <x:c r="B45" s="30" t="s">
        <x:v>22</x:v>
      </x:c>
      <x:c r="C45" s="30" t="n">
        <x:v>0.013665625</x:v>
      </x:c>
      <x:c r="D45" s="30" t="n">
        <x:v>-0.027831407</x:v>
      </x:c>
      <x:c r="E45" s="30" t="n">
        <x:v>0.560800433</x:v>
      </x:c>
      <x:c r="F45" s="30" t="n">
        <x:v>0.528837204</x:v>
      </x:c>
      <x:c r="G45" s="31" t="n">
        <x:v>2.238200665</x:v>
      </x:c>
    </x:row>
    <x:row r="46" spans="1:16" customFormat="1" ht="11.25" customHeight="1" x14ac:dyDescent="0.25">
      <x:c r="A46" s="14" t="s">
        <x:v>23</x:v>
      </x:c>
      <x:c r="B46" s="15" t="s">
        <x:v>24</x:v>
      </x:c>
      <x:c r="C46" s="15" t="n">
        <x:v>0.264107227</x:v>
      </x:c>
      <x:c r="D46" s="15" t="n">
        <x:v>0.107433379</x:v>
      </x:c>
      <x:c r="E46" s="15" t="n">
        <x:v>0.187776268</x:v>
      </x:c>
      <x:c r="F46" s="15" t="n">
        <x:v>0.565959156</x:v>
      </x:c>
      <x:c r="G46" s="17" t="n">
        <x:v>1.263891935</x:v>
      </x:c>
    </x:row>
    <x:row r="47" spans="1:16" customFormat="1" ht="11.25" customHeight="1" x14ac:dyDescent="0.25">
      <x:c r="A47" s="29" t="s">
        <x:v>25</x:v>
      </x:c>
      <x:c r="B47" s="30" t="s">
        <x:v>26</x:v>
      </x:c>
      <x:c r="C47" s="30" t="n">
        <x:v>0.230627656</x:v>
      </x:c>
      <x:c r="D47" s="30" t="n">
        <x:v>0.133794546</x:v>
      </x:c>
      <x:c r="E47" s="30" t="n">
        <x:v>0.256634206</x:v>
      </x:c>
      <x:c r="F47" s="30" t="n">
        <x:v>0.623902619</x:v>
      </x:c>
      <x:c r="G47" s="31" t="n">
        <x:v>1.828177333</x:v>
      </x:c>
    </x:row>
    <x:row r="48" spans="1:16" customFormat="1" ht="11.25" customHeight="1" x14ac:dyDescent="0.25">
      <x:c r="A48" s="14" t="s">
        <x:v>27</x:v>
      </x:c>
      <x:c r="B48" s="15" t="s">
        <x:v>28</x:v>
      </x:c>
      <x:c r="C48" s="15" t="n">
        <x:v>-0.233585596</x:v>
      </x:c>
      <x:c r="D48" s="15" t="n">
        <x:v>0.382078469</x:v>
      </x:c>
      <x:c r="E48" s="15" t="n">
        <x:v>0.527274251</x:v>
      </x:c>
      <x:c r="F48" s="15" t="n">
        <x:v>0.676380873</x:v>
      </x:c>
      <x:c r="G48" s="17" t="n">
        <x:v>2.130844831</x:v>
      </x:c>
    </x:row>
    <x:row r="49" spans="1:16" customFormat="1" ht="11.25" customHeight="1" x14ac:dyDescent="0.25">
      <x:c r="A49" s="29" t="s">
        <x:v>29</x:v>
      </x:c>
      <x:c r="B49" s="30" t="s">
        <x:v>30</x:v>
      </x:c>
      <x:c r="C49" s="30" t="n">
        <x:v>-0.055114467</x:v>
      </x:c>
      <x:c r="D49" s="30" t="n">
        <x:v>0.409906238</x:v>
      </x:c>
      <x:c r="E49" s="30" t="n">
        <x:v>0.323445499</x:v>
      </x:c>
      <x:c r="F49" s="30" t="n">
        <x:v>0.703381896</x:v>
      </x:c>
      <x:c r="G49" s="31" t="n">
        <x:v>1.4710114</x:v>
      </x:c>
    </x:row>
    <x:row r="50" spans="1:16" customFormat="1" ht="11.25" customHeight="1" x14ac:dyDescent="0.25">
      <x:c r="A50" s="14" t="s">
        <x:v>31</x:v>
      </x:c>
      <x:c r="B50" s="15" t="s">
        <x:v>32</x:v>
      </x:c>
      <x:c r="C50" s="15" t="n">
        <x:v>0.013429219</x:v>
      </x:c>
      <x:c r="D50" s="15" t="n">
        <x:v>0.446609378</x:v>
      </x:c>
      <x:c r="E50" s="15" t="n">
        <x:v>0.27910322</x:v>
      </x:c>
      <x:c r="F50" s="15" t="n">
        <x:v>0.740320504</x:v>
      </x:c>
      <x:c r="G50" s="17" t="n">
        <x:v>1.908800125</x:v>
      </x:c>
    </x:row>
    <x:row r="51" spans="1:16" customFormat="1" ht="11.25" customHeight="1" x14ac:dyDescent="0.25">
      <x:c r="A51" s="29" t="s">
        <x:v>33</x:v>
      </x:c>
      <x:c r="B51" s="30" t="s">
        <x:v>34</x:v>
      </x:c>
      <x:c r="C51" s="30" t="n">
        <x:v>-0.456137925</x:v>
      </x:c>
      <x:c r="D51" s="30" t="n">
        <x:v>0.243298948</x:v>
      </x:c>
      <x:c r="E51" s="30" t="n">
        <x:v>1.001951218</x:v>
      </x:c>
      <x:c r="F51" s="30" t="n">
        <x:v>0.792593837</x:v>
      </x:c>
      <x:c r="G51" s="31" t="n">
        <x:v>1.362551928</x:v>
      </x:c>
    </x:row>
    <x:row r="52" spans="1:16" customFormat="1" ht="11.25" customHeight="1" x14ac:dyDescent="0.25">
      <x:c r="A52" s="14" t="s">
        <x:v>35</x:v>
      </x:c>
      <x:c r="B52" s="15" t="s">
        <x:v>36</x:v>
      </x:c>
      <x:c r="C52" s="15" t="n">
        <x:v>-0.03082769</x:v>
      </x:c>
      <x:c r="D52" s="15" t="n">
        <x:v>0.332701504</x:v>
      </x:c>
      <x:c r="E52" s="15" t="n">
        <x:v>0.519952059</x:v>
      </x:c>
      <x:c r="F52" s="15" t="n">
        <x:v>0.828334868</x:v>
      </x:c>
      <x:c r="G52" s="17" t="n">
        <x:v>2.485679626</x:v>
      </x:c>
    </x:row>
    <x:row r="53" spans="1:16" customFormat="1" ht="11.25" customHeight="1" x14ac:dyDescent="0.25">
      <x:c r="A53" s="29" t="s">
        <x:v>37</x:v>
      </x:c>
      <x:c r="B53" s="30" t="s">
        <x:v>38</x:v>
      </x:c>
      <x:c r="C53" s="30" t="n">
        <x:v>0.054171149</x:v>
      </x:c>
      <x:c r="D53" s="30" t="n">
        <x:v>0.304691851</x:v>
      </x:c>
      <x:c r="E53" s="30" t="n">
        <x:v>0.499456465</x:v>
      </x:c>
      <x:c r="F53" s="30" t="n">
        <x:v>0.859394491</x:v>
      </x:c>
      <x:c r="G53" s="31" t="n">
        <x:v>1.319005847</x:v>
      </x:c>
    </x:row>
    <x:row r="54" spans="1:16" customFormat="1" ht="11.25" customHeight="1" x14ac:dyDescent="0.25">
      <x:c r="A54" s="14" t="s">
        <x:v>39</x:v>
      </x:c>
      <x:c r="B54" s="15" t="s">
        <x:v>40</x:v>
      </x:c>
      <x:c r="C54" s="15" t="n">
        <x:v>0.059138864</x:v>
      </x:c>
      <x:c r="D54" s="15" t="n">
        <x:v>0.375968427</x:v>
      </x:c>
      <x:c r="E54" s="15" t="n">
        <x:v>0.427640587</x:v>
      </x:c>
      <x:c r="F54" s="15" t="n">
        <x:v>0.869690836</x:v>
      </x:c>
      <x:c r="G54" s="17" t="n">
        <x:v>0.428721577</x:v>
      </x:c>
    </x:row>
    <x:row r="55" spans="1:16" customFormat="1" ht="11.25" customHeight="1" x14ac:dyDescent="0.25">
      <x:c r="A55" s="29" t="s">
        <x:v>41</x:v>
      </x:c>
      <x:c r="B55" s="30" t="s">
        <x:v>42</x:v>
      </x:c>
      <x:c r="C55" s="30" t="n">
        <x:v>-0.169801086</x:v>
      </x:c>
      <x:c r="D55" s="30" t="n">
        <x:v>0.370071739</x:v>
      </x:c>
      <x:c r="E55" s="30" t="n">
        <x:v>0.685619295</x:v>
      </x:c>
      <x:c r="F55" s="30" t="n">
        <x:v>0.887988329</x:v>
      </x:c>
      <x:c r="G55" s="31" t="n">
        <x:v>1.404675364</x:v>
      </x:c>
    </x:row>
    <x:row r="56" spans="1:16" customFormat="1" ht="11.25" customHeight="1" x14ac:dyDescent="0.25">
      <x:c r="A56" s="14" t="s">
        <x:v>43</x:v>
      </x:c>
      <x:c r="B56" s="15" t="s">
        <x:v>44</x:v>
      </x:c>
      <x:c r="C56" s="15" t="n">
        <x:v>-0.318943441</x:v>
      </x:c>
      <x:c r="D56" s="15" t="n">
        <x:v>0.264835626</x:v>
      </x:c>
      <x:c r="E56" s="15" t="n">
        <x:v>0.961724699</x:v>
      </x:c>
      <x:c r="F56" s="15" t="n">
        <x:v>0.911534071</x:v>
      </x:c>
      <x:c r="G56" s="17" t="n">
        <x:v>1.341786146</x:v>
      </x:c>
    </x:row>
    <x:row r="57" spans="1:16" customFormat="1" ht="11.25" customHeight="1" x14ac:dyDescent="0.25">
      <x:c r="A57" s="29" t="s">
        <x:v>45</x:v>
      </x:c>
      <x:c r="B57" s="30" t="s">
        <x:v>46</x:v>
      </x:c>
      <x:c r="C57" s="30" t="n">
        <x:v>0.049299203</x:v>
      </x:c>
      <x:c r="D57" s="30" t="n">
        <x:v>-0.046955574</x:v>
      </x:c>
      <x:c r="E57" s="30" t="n">
        <x:v>0.948779643</x:v>
      </x:c>
      <x:c r="F57" s="30" t="n">
        <x:v>0.953645408</x:v>
      </x:c>
      <x:c r="G57" s="31" t="n">
        <x:v>1.073054075</x:v>
      </x:c>
    </x:row>
    <x:row r="58" spans="1:16" customFormat="1" ht="11.25" customHeight="1" x14ac:dyDescent="0.25">
      <x:c r="A58" s="14" t="s">
        <x:v>47</x:v>
      </x:c>
      <x:c r="B58" s="15" t="s">
        <x:v>48</x:v>
      </x:c>
      <x:c r="C58" s="15" t="n">
        <x:v>0.457642883</x:v>
      </x:c>
      <x:c r="D58" s="15" t="n">
        <x:v>-0.040385589</x:v>
      </x:c>
      <x:c r="E58" s="15" t="n">
        <x:v>0.65740341</x:v>
      </x:c>
      <x:c r="F58" s="15" t="n">
        <x:v>1.0755198</x:v>
      </x:c>
      <x:c r="G58" s="17" t="n">
        <x:v>1.257065892</x:v>
      </x:c>
    </x:row>
    <x:row r="59" spans="1:16" customFormat="1" ht="11.25" customHeight="1" x14ac:dyDescent="0.25">
      <x:c r="A59" s="29" t="s">
        <x:v>49</x:v>
      </x:c>
      <x:c r="B59" s="30" t="s">
        <x:v>50</x:v>
      </x:c>
      <x:c r="C59" s="30" t="n">
        <x:v>0.031444397</x:v>
      </x:c>
      <x:c r="D59" s="30" t="n">
        <x:v>0.20443058</x:v>
      </x:c>
      <x:c r="E59" s="30" t="n">
        <x:v>1.08528316</x:v>
      </x:c>
      <x:c r="F59" s="30" t="n">
        <x:v>1.32193172</x:v>
      </x:c>
      <x:c r="G59" s="31" t="n">
        <x:v>1.423910379</x:v>
      </x:c>
    </x:row>
    <x:row r="60" spans="1:16" customFormat="1" ht="11.25" customHeight="1" x14ac:dyDescent="0.25">
      <x:c r="A60" s="14" t="s">
        <x:v>51</x:v>
      </x:c>
      <x:c r="B60" s="15" t="s">
        <x:v>52</x:v>
      </x:c>
      <x:c r="C60" s="15" t="n">
        <x:v>-0.340434283</x:v>
      </x:c>
      <x:c r="D60" s="15" t="n">
        <x:v>0.288660407</x:v>
      </x:c>
      <x:c r="E60" s="15" t="n">
        <x:v>1.475809097</x:v>
      </x:c>
      <x:c r="F60" s="15" t="n">
        <x:v>1.424524307</x:v>
      </x:c>
      <x:c r="G60" s="17" t="n">
        <x:v>1.151589751</x:v>
      </x:c>
    </x:row>
    <x:row r="61" spans="1:16" customFormat="1" ht="11.25" customHeight="1" x14ac:dyDescent="0.25">
      <x:c r="A61" s="29" t="s">
        <x:v>53</x:v>
      </x:c>
      <x:c r="B61" s="30" t="s">
        <x:v>54</x:v>
      </x:c>
      <x:c r="C61" s="30" t="n">
        <x:v>1.205302954</x:v>
      </x:c>
      <x:c r="D61" s="30" t="n">
        <x:v>0.866873682</x:v>
      </x:c>
      <x:c r="E61" s="30" t="n">
        <x:v>-0.342674285</x:v>
      </x:c>
      <x:c r="F61" s="30" t="n">
        <x:v>1.857073665</x:v>
      </x:c>
      <x:c r="G61" s="31" t="n">
        <x:v>2.306769133</x:v>
      </x:c>
    </x:row>
    <x:row r="62" spans="1:16" customFormat="1" ht="11.25" customHeight="1" x14ac:dyDescent="0.25">
      <x:c r="A62" s="22" t="s">
        <x:v>55</x:v>
      </x:c>
      <x:c r="B62" s="23" t="s">
        <x:v>56</x:v>
      </x:c>
      <x:c r="C62" s="23" t="n">
        <x:v>0.3786681</x:v>
      </x:c>
      <x:c r="D62" s="23" t="n">
        <x:v>0.215568006</x:v>
      </x:c>
      <x:c r="E62" s="23" t="n">
        <x:v>1.965185642</x:v>
      </x:c>
      <x:c r="F62" s="23" t="n">
        <x:v>2.560465097</x:v>
      </x:c>
      <x:c r="G62" s="25" t="n">
        <x:v>4.775146961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1.840625" style="0" customWidth="1"/>
  </x:cols>
  <x:sheetData>
    <x:row r="3" spans="1:2">
      <x:c r="B3" s="32" t="s">
        <x:v>57</x:v>
      </x:c>
    </x:row>
    <x:row r="4" spans="1:2">
      <x:c r="B4" s="32" t="s"/>
    </x:row>
    <x:row r="5" spans="1:2">
      <x:c r="B5" s="33" t="s">
        <x:v>58</x:v>
      </x:c>
    </x:row>
    <x:row r="6" spans="1:2">
      <x:c r="B6" s="32" t="s">
        <x:v>59</x:v>
      </x:c>
    </x:row>
    <x:row r="7" spans="1:2">
      <x:c r="B7" s="32" t="s">
        <x:v>60</x:v>
      </x:c>
    </x:row>
    <x:row r="8" spans="1:2">
      <x:c r="B8" s="34" t="s">
        <x:v>61</x:v>
      </x:c>
    </x:row>
    <x:row r="9" spans="1:2">
      <x:c r="B9" s="32" t="s"/>
    </x:row>
    <x:row r="10" spans="1:2">
      <x:c r="B10" s="34" t="s">
        <x:v>62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Fig_1.30</vt:lpstr>
      <vt:lpstr>About this file</vt:lpstr>
      <vt:lpstr>Fig_1.30!Print_Area</vt:lpstr>
      <vt:lpstr>Fig_1.30!Print_Titles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PURWIN Axel</dc:creator>
  <lastModifiedBy>NIELSEN Sisse</lastModifiedBy>
  <dcterms:created xsi:type="dcterms:W3CDTF">2022-01-17T19:26:37.0000000Z</dcterms:created>
  <dcterms:modified xsi:type="dcterms:W3CDTF">2022-02-09T13:44:40.0000000Z</dcterms:modified>
</coreProperties>
</file>