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ENGLISH\"/>
    </mc:Choice>
  </mc:AlternateContent>
  <xr:revisionPtr revIDLastSave="0" documentId="13_ncr:1_{347A334A-2729-42A9-9CEF-9EEC51416E64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6-9" sheetId="1" r:id="rId1"/>
    <x:sheet name="About this file" sheetId="2" r:id="Rb2ae58198b2c4fa1"/>
  </x:sheets>
  <x:definedNames>
    <x:definedName name="_xlnm.Print_Area" localSheetId="0">'g6-9'!$A$1:$G$25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<sst xmlns="http://schemas.openxmlformats.org/spreadsheetml/2006/main" count="30" uniqueCount="30">
  <si>
    <t>Figure 6.9. Professional homecare received</t>
  </si>
  <si>
    <t>Households including a person aged 65 and above, 2016</t>
  </si>
  <si>
    <t>Source: 
European Union Statistics on Income and Living Conditions (EU-SILC) 2016 AHM "Access to services"</t>
  </si>
  <si>
    <t>Portugal</t>
  </si>
  <si>
    <t>Italy</t>
  </si>
  <si>
    <t>Lithuania</t>
  </si>
  <si>
    <t>Germany</t>
  </si>
  <si>
    <t>Spain</t>
  </si>
  <si>
    <t>Malta</t>
  </si>
  <si>
    <t>Slovenia</t>
  </si>
  <si>
    <t>Croatia</t>
  </si>
  <si>
    <t>Estonia</t>
  </si>
  <si>
    <t>Latvia</t>
  </si>
  <si>
    <t>Cyprus</t>
  </si>
  <si>
    <t>Greece</t>
  </si>
  <si>
    <t>Switzerland</t>
  </si>
  <si>
    <t>Belgium</t>
  </si>
  <si>
    <t>EU total (25)</t>
  </si>
  <si>
    <t>Austria</t>
  </si>
  <si>
    <t>Ireland</t>
  </si>
  <si>
    <t>United Kingdom</t>
  </si>
  <si>
    <t>Denmark</t>
  </si>
  <si>
    <t>Poland</t>
  </si>
  <si>
    <t>Luxembourg</t>
  </si>
  <si>
    <t>France</t>
  </si>
  <si>
    <t>Sweden</t>
  </si>
  <si>
    <t>Czech Republic</t>
  </si>
  <si>
    <t>Netherlands</t>
  </si>
  <si>
    <t>Households with only elderly foreign-born</t>
  </si>
  <si>
    <t>Households with only elderly native-born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</si>
</sst>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Times New Roman"/>
      <x:family val="1"/>
    </x:font>
    <x:font>
      <x:sz val="9"/>
      <x:color theme="1"/>
      <x:name val="Times New Roman"/>
      <x:family val="1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0" borderId="0" xfId="0" applyFont="1" applyAlignment="1">
      <x:alignment horizontal="left" vertical="center"/>
    </x:xf>
    <x:xf numFmtId="0" fontId="3" fillId="0" borderId="0" xfId="0" applyFont="1" applyAlignment="1">
      <x:alignment horizontal="left" vertical="center"/>
    </x:xf>
    <x:xf numFmtId="0" fontId="4" fillId="0" borderId="0" xfId="0" applyFont="1"/>
    <x:xf numFmtId="0" fontId="5" fillId="0" borderId="0" xfId="0" applyFont="1"/>
    <x:xf numFmtId="0" fontId="4" fillId="0" borderId="0" xfId="0" applyFont="1" applyAlignment="1">
      <x:alignment vertical="top" wrapText="1"/>
    </x:xf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164" fontId="7" fillId="2" borderId="8" xfId="0" applyNumberFormat="1" applyFont="1" applyFill="1" applyBorder="1" applyAlignment="1">
      <x:alignment horizontal="left" vertical="center"/>
    </x:xf>
    <x:xf numFmtId="164" fontId="7" fillId="2" borderId="9" xfId="0" applyNumberFormat="1" applyFont="1" applyFill="1" applyBorder="1" applyAlignment="1">
      <x:alignment horizontal="left" vertical="center"/>
    </x:xf>
    <x:xf numFmtId="0" fontId="4" fillId="0" borderId="0" xfId="0" applyFont="1" applyAlignment="1">
      <x:alignment horizontal="left" vertical="top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2ae58198b2c4fa1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9.7059760358523289E-2"/>
          <c:w val="0.98691174341245891"/>
          <c:h val="0.8920253138959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'g6-9'!$B$30</c:f>
              <c:strCache>
                <c:ptCount val="1"/>
                <c:pt idx="0">
                  <c:v>Households with only elderly foreign-born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CFA-44FA-B0A9-44631DD17D6C}"/>
              </c:ext>
            </c:extLst>
          </c:dPt>
          <c:dPt>
            <c:idx val="14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CFA-44FA-B0A9-44631DD17D6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CFA-44FA-B0A9-44631DD17D6C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CFA-44FA-B0A9-44631DD17D6C}"/>
              </c:ext>
            </c:extLst>
          </c:dPt>
          <c:cat>
            <c:strRef>
              <c:f>'g6-9'!$A$31:$A$55</c:f>
              <c:strCache>
                <c:ptCount val="25"/>
                <c:pt idx="0">
                  <c:v>Portugal</c:v>
                </c:pt>
                <c:pt idx="1">
                  <c:v>Italy</c:v>
                </c:pt>
                <c:pt idx="2">
                  <c:v>Lithuania</c:v>
                </c:pt>
                <c:pt idx="3">
                  <c:v>Germany</c:v>
                </c:pt>
                <c:pt idx="4">
                  <c:v>Spain</c:v>
                </c:pt>
                <c:pt idx="5">
                  <c:v>Malta</c:v>
                </c:pt>
                <c:pt idx="6">
                  <c:v>Slovenia</c:v>
                </c:pt>
                <c:pt idx="7">
                  <c:v>Croatia</c:v>
                </c:pt>
                <c:pt idx="8">
                  <c:v>Estonia</c:v>
                </c:pt>
                <c:pt idx="9">
                  <c:v>Latvia</c:v>
                </c:pt>
                <c:pt idx="10">
                  <c:v>Cyprus</c:v>
                </c:pt>
                <c:pt idx="11">
                  <c:v>Greece</c:v>
                </c:pt>
                <c:pt idx="12">
                  <c:v>Switzerland</c:v>
                </c:pt>
                <c:pt idx="13">
                  <c:v>Belgium</c:v>
                </c:pt>
                <c:pt idx="14">
                  <c:v>EU total (25)</c:v>
                </c:pt>
                <c:pt idx="15">
                  <c:v>Austria</c:v>
                </c:pt>
                <c:pt idx="16">
                  <c:v>Ireland</c:v>
                </c:pt>
                <c:pt idx="17">
                  <c:v>United Kingdom</c:v>
                </c:pt>
                <c:pt idx="18">
                  <c:v>Denmark</c:v>
                </c:pt>
                <c:pt idx="19">
                  <c:v>Poland</c:v>
                </c:pt>
                <c:pt idx="20">
                  <c:v>Luxembourg</c:v>
                </c:pt>
                <c:pt idx="21">
                  <c:v>France</c:v>
                </c:pt>
                <c:pt idx="22">
                  <c:v>Sweden</c:v>
                </c:pt>
                <c:pt idx="23">
                  <c:v>Czech Republic</c:v>
                </c:pt>
                <c:pt idx="24">
                  <c:v>Netherlands</c:v>
                </c:pt>
              </c:strCache>
            </c:strRef>
          </c:cat>
          <c:val>
            <c:numRef>
              <c:f>'g6-9'!$B$31:$B$55</c:f>
              <c:numCache>
                <c:formatCode>0.0</c:formatCode>
                <c:ptCount val="25"/>
                <c:pt idx="0">
                  <c:v>0.74927568435668945</c:v>
                </c:pt>
                <c:pt idx="1">
                  <c:v>0.83704853057861328</c:v>
                </c:pt>
                <c:pt idx="2">
                  <c:v>1.3256443738937378</c:v>
                </c:pt>
                <c:pt idx="3">
                  <c:v>2.284229040145874</c:v>
                </c:pt>
                <c:pt idx="4">
                  <c:v>2.4209539890289307</c:v>
                </c:pt>
                <c:pt idx="5">
                  <c:v>2.5534713268280029</c:v>
                </c:pt>
                <c:pt idx="6">
                  <c:v>2.6653556823730469</c:v>
                </c:pt>
                <c:pt idx="7">
                  <c:v>2.8271567821502686</c:v>
                </c:pt>
                <c:pt idx="8">
                  <c:v>3.4069099426269531</c:v>
                </c:pt>
                <c:pt idx="9">
                  <c:v>3.4334161281585693</c:v>
                </c:pt>
                <c:pt idx="10">
                  <c:v>3.6797735691070557</c:v>
                </c:pt>
                <c:pt idx="11">
                  <c:v>4.3313798904418945</c:v>
                </c:pt>
                <c:pt idx="12">
                  <c:v>4.6575822830200195</c:v>
                </c:pt>
                <c:pt idx="13">
                  <c:v>5.3667192459106445</c:v>
                </c:pt>
                <c:pt idx="14">
                  <c:v>5.7510066833884732</c:v>
                </c:pt>
                <c:pt idx="15">
                  <c:v>6.886322021484375</c:v>
                </c:pt>
                <c:pt idx="16">
                  <c:v>6.9211487770080566</c:v>
                </c:pt>
                <c:pt idx="17">
                  <c:v>7.585719108581543</c:v>
                </c:pt>
                <c:pt idx="18">
                  <c:v>7.7699003219604492</c:v>
                </c:pt>
                <c:pt idx="19">
                  <c:v>8.2089786529541016</c:v>
                </c:pt>
                <c:pt idx="20">
                  <c:v>9.1586818695068359</c:v>
                </c:pt>
                <c:pt idx="21">
                  <c:v>9.6163549423217773</c:v>
                </c:pt>
                <c:pt idx="22">
                  <c:v>9.8445758819580078</c:v>
                </c:pt>
                <c:pt idx="23">
                  <c:v>11.21623420715332</c:v>
                </c:pt>
                <c:pt idx="24">
                  <c:v>21.978214263916016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FA-44FA-B0A9-44631DD17D6C}"/>
            </c:ext>
          </c:extLst>
        </c:ser>
        <c:ser>
          <c:idx val="1"/>
          <c:order val="1"/>
          <c:tx>
            <c:strRef>
              <c:f>'g6-9'!$C$30</c:f>
              <c:strCache>
                <c:ptCount val="1"/>
                <c:pt idx="0">
                  <c:v>Households with only elderly native-born</c:v>
                </c:pt>
              </c:strCache>
            </c:strRef>
          </c:tx>
          <c:spPr>
            <a:noFill/>
            <a:ln w="6350" cmpd="sng">
              <a:solidFill>
                <a:sysClr val="windowText" lastClr="000000"/>
              </a:solidFill>
              <a:round/>
            </a:ln>
            <a:effectLst/>
          </c:spPr>
          <c:invertIfNegative val="0"/>
          <c:cat>
            <c:strRef>
              <c:f>'g6-9'!$A$31:$A$55</c:f>
              <c:strCache>
                <c:ptCount val="25"/>
                <c:pt idx="0">
                  <c:v>Portugal</c:v>
                </c:pt>
                <c:pt idx="1">
                  <c:v>Italy</c:v>
                </c:pt>
                <c:pt idx="2">
                  <c:v>Lithuania</c:v>
                </c:pt>
                <c:pt idx="3">
                  <c:v>Germany</c:v>
                </c:pt>
                <c:pt idx="4">
                  <c:v>Spain</c:v>
                </c:pt>
                <c:pt idx="5">
                  <c:v>Malta</c:v>
                </c:pt>
                <c:pt idx="6">
                  <c:v>Slovenia</c:v>
                </c:pt>
                <c:pt idx="7">
                  <c:v>Croatia</c:v>
                </c:pt>
                <c:pt idx="8">
                  <c:v>Estonia</c:v>
                </c:pt>
                <c:pt idx="9">
                  <c:v>Latvia</c:v>
                </c:pt>
                <c:pt idx="10">
                  <c:v>Cyprus</c:v>
                </c:pt>
                <c:pt idx="11">
                  <c:v>Greece</c:v>
                </c:pt>
                <c:pt idx="12">
                  <c:v>Switzerland</c:v>
                </c:pt>
                <c:pt idx="13">
                  <c:v>Belgium</c:v>
                </c:pt>
                <c:pt idx="14">
                  <c:v>EU total (25)</c:v>
                </c:pt>
                <c:pt idx="15">
                  <c:v>Austria</c:v>
                </c:pt>
                <c:pt idx="16">
                  <c:v>Ireland</c:v>
                </c:pt>
                <c:pt idx="17">
                  <c:v>United Kingdom</c:v>
                </c:pt>
                <c:pt idx="18">
                  <c:v>Denmark</c:v>
                </c:pt>
                <c:pt idx="19">
                  <c:v>Poland</c:v>
                </c:pt>
                <c:pt idx="20">
                  <c:v>Luxembourg</c:v>
                </c:pt>
                <c:pt idx="21">
                  <c:v>France</c:v>
                </c:pt>
                <c:pt idx="22">
                  <c:v>Sweden</c:v>
                </c:pt>
                <c:pt idx="23">
                  <c:v>Czech Republic</c:v>
                </c:pt>
                <c:pt idx="24">
                  <c:v>Netherlands</c:v>
                </c:pt>
              </c:strCache>
            </c:strRef>
          </c:cat>
          <c:val>
            <c:numRef>
              <c:f>'g6-9'!$C$31:$C$55</c:f>
              <c:numCache>
                <c:formatCode>0.0</c:formatCode>
                <c:ptCount val="25"/>
                <c:pt idx="0">
                  <c:v>4.6792550086975098</c:v>
                </c:pt>
                <c:pt idx="1">
                  <c:v>3.1407713890075684</c:v>
                </c:pt>
                <c:pt idx="2">
                  <c:v>1.9642311334609985</c:v>
                </c:pt>
                <c:pt idx="3">
                  <c:v>2.2733402252197266</c:v>
                </c:pt>
                <c:pt idx="4">
                  <c:v>6.4987297058105469</c:v>
                </c:pt>
                <c:pt idx="5">
                  <c:v>2.9407360553741455</c:v>
                </c:pt>
                <c:pt idx="6">
                  <c:v>3.7302188873291016</c:v>
                </c:pt>
                <c:pt idx="7">
                  <c:v>2.1069877147674561</c:v>
                </c:pt>
                <c:pt idx="8">
                  <c:v>2.8311314582824707</c:v>
                </c:pt>
                <c:pt idx="9">
                  <c:v>3.0880646705627441</c:v>
                </c:pt>
                <c:pt idx="10">
                  <c:v>9.6476163864135742</c:v>
                </c:pt>
                <c:pt idx="11">
                  <c:v>3.9635038375854492</c:v>
                </c:pt>
                <c:pt idx="12">
                  <c:v>6.4717707633972168</c:v>
                </c:pt>
                <c:pt idx="13">
                  <c:v>10.496834754943848</c:v>
                </c:pt>
                <c:pt idx="14">
                  <c:v>5.5035902739446234</c:v>
                </c:pt>
                <c:pt idx="15">
                  <c:v>8.8407869338989258</c:v>
                </c:pt>
                <c:pt idx="16">
                  <c:v>7.5421161651611328</c:v>
                </c:pt>
                <c:pt idx="17">
                  <c:v>5.8831205368041992</c:v>
                </c:pt>
                <c:pt idx="18">
                  <c:v>10.113882064819336</c:v>
                </c:pt>
                <c:pt idx="19">
                  <c:v>1.7664209604263306</c:v>
                </c:pt>
                <c:pt idx="20">
                  <c:v>8.7834024429321289</c:v>
                </c:pt>
                <c:pt idx="21">
                  <c:v>11.186432838439941</c:v>
                </c:pt>
                <c:pt idx="22">
                  <c:v>9.7192907333374023</c:v>
                </c:pt>
                <c:pt idx="23">
                  <c:v>6.3983330726623535</c:v>
                </c:pt>
                <c:pt idx="24">
                  <c:v>19.987468719482422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FA-44FA-B0A9-44631DD17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075391"/>
        <c:axId val="1"/>
      </c:barChart>
      <c:catAx>
        <c:axId val="24307539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3075391"/>
        <c:crosses val="autoZero"/>
        <c:crossBetween val="between"/>
        <c:majorUnit val="5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8613113205949289E-2"/>
          <c:y val="1.4245450220220193E-2"/>
          <c:w val="0.97465029151152638"/>
          <c:h val="5.69818008808807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47625</xdr:rowOff>
    </xdr:from>
    <xdr:to>
      <xdr:col>8</xdr:col>
      <xdr:colOff>314325</xdr:colOff>
      <xdr:row>22</xdr:row>
      <xdr:rowOff>152400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A3C98608-9963-E54B-01B8-395E272B0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0.0325</cdr:y>
    </cdr:from>
    <cdr:ext cx="0" cy="0"/>
    <cdr:sp macro="" textlink="">
      <cdr:nvSpPr>
        <cdr:cNvPr id="6" name="TextBox 1"/>
        <cdr:cNvSpPr txBox="1"/>
      </cdr:nvSpPr>
      <cdr:spPr>
        <a:xfrm xmlns:a="http://schemas.openxmlformats.org/drawingml/2006/main">
          <a:off x="12700" y="127000"/>
          <a:ext cx="204415" cy="110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0.97025</cdr:x>
      <cdr:y>0.06475</cdr:y>
    </cdr:from>
    <cdr:ext cx="0" cy="0"/>
    <cdr:sp macro="" textlink="">
      <cdr:nvSpPr>
        <cdr:cNvPr id="9" name="xlamTextsS1P25"/>
        <cdr:cNvSpPr txBox="1"/>
      </cdr:nvSpPr>
      <cdr:spPr>
        <a:xfrm xmlns:a="http://schemas.openxmlformats.org/drawingml/2006/main">
          <a:off x="5597250" y="288000"/>
          <a:ext cx="58478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00">
              <a:latin typeface="Arial Narrow" panose="020B0606020202030204" pitchFamily="34" charset="0"/>
            </a:rPr>
            <a:t>22</a:t>
          </a:r>
        </a:p>
      </cdr:txBody>
    </cdr:sp>
  </cdr:absSizeAnchor>
  <cdr:absSizeAnchor xmlns:cdr="http://schemas.openxmlformats.org/drawingml/2006/chartDrawing">
    <cdr:from>
      <cdr:x>0.9685</cdr:x>
      <cdr:y>0.1325</cdr:y>
    </cdr:from>
    <cdr:ext cx="0" cy="0"/>
    <cdr:cxnSp macro="">
      <cdr:nvCxnSpPr>
        <cdr:cNvPr id="10" name="xlamShapesHVS1P25">
          <a:extLst xmlns:a="http://schemas.openxmlformats.org/drawingml/2006/main">
            <a:ext uri="{FF2B5EF4-FFF2-40B4-BE49-F238E27FC236}">
              <a16:creationId xmlns:a16="http://schemas.microsoft.com/office/drawing/2014/main" id="{CBBFF4AD-7769-23ED-2E98-D73F6779E3FC}"/>
            </a:ext>
          </a:extLst>
        </cdr:cNvPr>
        <cdr:cNvCxnSpPr/>
      </cdr:nvCxnSpPr>
      <cdr:spPr>
        <a:xfrm xmlns:a="http://schemas.openxmlformats.org/drawingml/2006/main" rot="-1800000">
          <a:off x="5589778" y="529300"/>
          <a:ext cx="136328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d5020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r9a5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H55"/>
  <x:sheetViews>
    <x:sheetView showGridLines="0" tabSelected="1" topLeftCell="A1" workbookViewId="0">
      <x:selection activeCell="A24" sqref="A24"/>
    </x:sheetView>
  </x:sheetViews>
  <x:sheetFormatPr defaultRowHeight="12.5" x14ac:dyDescent="0.25"/>
  <x:cols>
    <x:col min="1" max="1" width="15" customWidth="1"/>
    <x:col min="2" max="3" width="8.1796875" customWidth="1"/>
    <x:col min="4" max="4" width="13.453125" customWidth="1"/>
    <x:col min="7" max="7" width="7.54296875" customWidth="1"/>
  </x:cols>
  <x:sheetData>
    <x:row r="1" spans="1:7" ht="13" customHeight="1" x14ac:dyDescent="0.25">
      <x:c r="A1" s="1" t="s">
        <x:v>0</x:v>
      </x:c>
    </x:row>
    <x:row r="2" spans="1:7" ht="12.65" customHeight="1" x14ac:dyDescent="0.25">
      <x:c r="A2" s="2" t="s">
        <x:v>1</x:v>
      </x:c>
    </x:row>
    <x:row r="3" spans="1:7" ht="13" customHeight="1" x14ac:dyDescent="0.3">
      <x:c r="A3" s="3"/>
      <x:c r="B3" s="3"/>
      <x:c r="C3" s="3"/>
      <x:c r="D3" s="3"/>
      <x:c r="E3" s="3"/>
      <x:c r="F3" s="3"/>
      <x:c r="G3" s="3"/>
    </x:row>
    <x:row r="4" spans="1:7" ht="13" customHeight="1" x14ac:dyDescent="0.3">
      <x:c r="A4" s="3"/>
      <x:c r="B4" s="3"/>
      <x:c r="C4" s="3"/>
      <x:c r="D4" s="3"/>
      <x:c r="E4" s="3"/>
      <x:c r="F4" s="3"/>
      <x:c r="G4" s="3"/>
    </x:row>
    <x:row r="5" spans="1:7" ht="13" customHeight="1" x14ac:dyDescent="0.3">
      <x:c r="A5" s="3"/>
      <x:c r="B5" s="3"/>
      <x:c r="C5" s="3"/>
      <x:c r="D5" s="3"/>
      <x:c r="E5" s="3"/>
      <x:c r="F5" s="3"/>
      <x:c r="G5" s="3"/>
    </x:row>
    <x:row r="6" spans="1:7" ht="13" customHeight="1" x14ac:dyDescent="0.3">
      <x:c r="A6" s="3"/>
      <x:c r="B6" s="3"/>
      <x:c r="C6" s="3"/>
      <x:c r="D6" s="3"/>
      <x:c r="E6" s="3"/>
      <x:c r="F6" s="3"/>
      <x:c r="G6" s="3"/>
    </x:row>
    <x:row r="7" spans="1:7" ht="13" customHeight="1" x14ac:dyDescent="0.3">
      <x:c r="A7" s="3"/>
      <x:c r="B7" s="3"/>
      <x:c r="C7" s="3"/>
      <x:c r="D7" s="3"/>
      <x:c r="E7" s="3"/>
      <x:c r="F7" s="3"/>
      <x:c r="G7" s="3"/>
    </x:row>
    <x:row r="8" spans="1:7" ht="13" customHeight="1" x14ac:dyDescent="0.3">
      <x:c r="A8" s="3"/>
      <x:c r="B8" s="3"/>
      <x:c r="C8" s="3"/>
      <x:c r="D8" s="3"/>
      <x:c r="E8" s="3"/>
      <x:c r="F8" s="3"/>
      <x:c r="G8" s="3"/>
    </x:row>
    <x:row r="9" spans="1:7" ht="13" customHeight="1" x14ac:dyDescent="0.3">
      <x:c r="A9" s="3"/>
      <x:c r="B9" s="3"/>
      <x:c r="C9" s="3"/>
      <x:c r="D9" s="3"/>
      <x:c r="E9" s="3"/>
      <x:c r="F9" s="3"/>
      <x:c r="G9" s="3"/>
    </x:row>
    <x:row r="10" spans="1:7" ht="13" customHeight="1" x14ac:dyDescent="0.3">
      <x:c r="A10" s="3"/>
      <x:c r="B10" s="3"/>
      <x:c r="C10" s="3"/>
      <x:c r="D10" s="3"/>
      <x:c r="E10" s="3"/>
      <x:c r="F10" s="3"/>
      <x:c r="G10" s="3"/>
    </x:row>
    <x:row r="11" spans="1:7" ht="13" customHeight="1" x14ac:dyDescent="0.3">
      <x:c r="A11" s="3"/>
      <x:c r="B11" s="3"/>
      <x:c r="C11" s="3"/>
      <x:c r="D11" s="3"/>
      <x:c r="E11" s="3"/>
      <x:c r="F11" s="3"/>
      <x:c r="G11" s="3"/>
    </x:row>
    <x:row r="12" spans="1:7" ht="13" customHeight="1" x14ac:dyDescent="0.3">
      <x:c r="A12" s="3"/>
      <x:c r="B12" s="3"/>
      <x:c r="C12" s="3"/>
      <x:c r="D12" s="3"/>
      <x:c r="E12" s="3"/>
      <x:c r="F12" s="3"/>
      <x:c r="G12" s="3"/>
    </x:row>
    <x:row r="13" spans="1:7" ht="13" customHeight="1" x14ac:dyDescent="0.3">
      <x:c r="A13" s="3"/>
      <x:c r="B13" s="3"/>
      <x:c r="C13" s="3"/>
      <x:c r="D13" s="3"/>
      <x:c r="E13" s="3"/>
      <x:c r="F13" s="3"/>
      <x:c r="G13" s="3"/>
    </x:row>
    <x:row r="14" spans="1:7" ht="13" customHeight="1" x14ac:dyDescent="0.3">
      <x:c r="A14" s="3"/>
      <x:c r="B14" s="3"/>
      <x:c r="C14" s="3"/>
      <x:c r="D14" s="3"/>
      <x:c r="E14" s="3"/>
      <x:c r="F14" s="3"/>
      <x:c r="G14" s="3"/>
    </x:row>
    <x:row r="15" spans="1:7" ht="13" customHeight="1" x14ac:dyDescent="0.3">
      <x:c r="A15" s="3"/>
      <x:c r="B15" s="3"/>
      <x:c r="C15" s="3"/>
      <x:c r="D15" s="3"/>
      <x:c r="E15" s="3"/>
      <x:c r="F15" s="3"/>
      <x:c r="G15" s="3"/>
    </x:row>
    <x:row r="16" spans="1:7" ht="13" customHeight="1" x14ac:dyDescent="0.3">
      <x:c r="A16" s="3"/>
      <x:c r="B16" s="3"/>
      <x:c r="C16" s="3"/>
      <x:c r="D16" s="3"/>
      <x:c r="E16" s="3"/>
      <x:c r="F16" s="3"/>
      <x:c r="G16" s="3"/>
    </x:row>
    <x:row r="17" spans="1:8" ht="13" customHeight="1" x14ac:dyDescent="0.3">
      <x:c r="A17" s="3"/>
      <x:c r="B17" s="3"/>
      <x:c r="C17" s="3"/>
      <x:c r="D17" s="3"/>
      <x:c r="E17" s="3"/>
      <x:c r="F17" s="3"/>
      <x:c r="G17" s="3"/>
    </x:row>
    <x:row r="18" spans="1:8" ht="13" customHeight="1" x14ac:dyDescent="0.3">
      <x:c r="A18" s="3"/>
      <x:c r="B18" s="3"/>
      <x:c r="C18" s="3"/>
      <x:c r="D18" s="3"/>
      <x:c r="E18" s="3"/>
      <x:c r="F18" s="3"/>
      <x:c r="G18" s="3"/>
    </x:row>
    <x:row r="19" spans="1:8" ht="13" customHeight="1" x14ac:dyDescent="0.3">
      <x:c r="A19" s="3"/>
      <x:c r="B19" s="3"/>
      <x:c r="C19" s="3"/>
      <x:c r="D19" s="3"/>
      <x:c r="E19" s="3"/>
      <x:c r="F19" s="3"/>
      <x:c r="G19" s="4"/>
    </x:row>
    <x:row r="20" spans="1:8" ht="13" customHeight="1" x14ac:dyDescent="0.3">
      <x:c r="A20" s="3"/>
      <x:c r="B20" s="3"/>
      <x:c r="C20" s="3"/>
      <x:c r="D20" s="3"/>
      <x:c r="E20" s="3"/>
      <x:c r="F20" s="3"/>
      <x:c r="G20" s="4"/>
    </x:row>
    <x:row r="21" spans="1:8" ht="13" customHeight="1" x14ac:dyDescent="0.3">
      <x:c r="A21" s="3"/>
      <x:c r="B21" s="3"/>
      <x:c r="C21" s="3"/>
      <x:c r="D21" s="3"/>
      <x:c r="E21" s="3"/>
      <x:c r="F21" s="3"/>
      <x:c r="G21" s="4"/>
    </x:row>
    <x:row r="22" spans="1:8" ht="13" customHeight="1" x14ac:dyDescent="0.3">
      <x:c r="A22" s="3"/>
      <x:c r="B22" s="3"/>
      <x:c r="C22" s="3"/>
      <x:c r="D22" s="3"/>
      <x:c r="E22" s="3"/>
      <x:c r="F22" s="3"/>
      <x:c r="G22" s="4"/>
    </x:row>
    <x:row r="23" spans="1:8" ht="13" customHeight="1" x14ac:dyDescent="0.3">
      <x:c r="A23" s="3"/>
      <x:c r="B23" s="3"/>
      <x:c r="C23" s="3"/>
      <x:c r="D23" s="3"/>
      <x:c r="E23" s="3"/>
      <x:c r="F23" s="3"/>
      <x:c r="G23" s="4"/>
    </x:row>
    <x:row r="24" spans="1:8" ht="13" customHeight="1" x14ac:dyDescent="0.25">
      <x:c r="A24" s="5"/>
      <x:c r="B24" s="5"/>
      <x:c r="C24" s="5"/>
      <x:c r="D24" s="5"/>
      <x:c r="E24" s="5"/>
      <x:c r="F24" s="5"/>
      <x:c r="G24" s="5"/>
    </x:row>
    <x:row r="25" spans="1:8" ht="33.75" customHeight="1" x14ac:dyDescent="0.25">
      <x:c r="A25" s="22" t="s">
        <x:v>2</x:v>
      </x:c>
      <x:c r="B25" s="22"/>
      <x:c r="C25" s="22"/>
      <x:c r="D25" s="22"/>
      <x:c r="E25" s="22"/>
      <x:c r="F25" s="22"/>
      <x:c r="G25" s="22"/>
      <x:c r="H25" s="22"/>
    </x:row>
    <x:row r="29" spans="1:8" ht="13" x14ac:dyDescent="0.25">
      <x:c r="A29" s="9"/>
      <x:c r="B29" s="9"/>
      <x:c r="C29" s="9"/>
    </x:row>
    <x:row r="30" spans="1:8" ht="52.5" x14ac:dyDescent="0.25">
      <x:c r="A30" s="6"/>
      <x:c r="B30" s="7" t="s">
        <x:v>28</x:v>
      </x:c>
      <x:c r="C30" s="8" t="s">
        <x:v>29</x:v>
      </x:c>
    </x:row>
    <x:row r="31" spans="1:8" ht="11.25" customHeight="1" x14ac:dyDescent="0.25">
      <x:c r="A31" s="10" t="s">
        <x:v>3</x:v>
      </x:c>
      <x:c r="B31" s="11">
        <x:v>0.74927568435668945</x:v>
      </x:c>
      <x:c r="C31" s="12">
        <x:v>4.6792550086975098</x:v>
      </x:c>
    </x:row>
    <x:row r="32" spans="1:8" ht="11.25" customHeight="1" x14ac:dyDescent="0.25">
      <x:c r="A32" s="13" t="s">
        <x:v>4</x:v>
      </x:c>
      <x:c r="B32" s="14">
        <x:v>0.83704853057861328</x:v>
      </x:c>
      <x:c r="C32" s="15">
        <x:v>3.1407713890075684</x:v>
      </x:c>
    </x:row>
    <x:row r="33" spans="1:3" ht="11.25" customHeight="1" x14ac:dyDescent="0.25">
      <x:c r="A33" s="16" t="s">
        <x:v>5</x:v>
      </x:c>
      <x:c r="B33" s="17">
        <x:v>1.3256443738937378</x:v>
      </x:c>
      <x:c r="C33" s="18">
        <x:v>1.9642311334609985</x:v>
      </x:c>
    </x:row>
    <x:row r="34" spans="1:3" ht="11.25" customHeight="1" x14ac:dyDescent="0.25">
      <x:c r="A34" s="13" t="s">
        <x:v>6</x:v>
      </x:c>
      <x:c r="B34" s="14">
        <x:v>2.284229040145874</x:v>
      </x:c>
      <x:c r="C34" s="15">
        <x:v>2.2733402252197266</x:v>
      </x:c>
    </x:row>
    <x:row r="35" spans="1:3" ht="11.25" customHeight="1" x14ac:dyDescent="0.25">
      <x:c r="A35" s="16" t="s">
        <x:v>7</x:v>
      </x:c>
      <x:c r="B35" s="17">
        <x:v>2.4209539890289307</x:v>
      </x:c>
      <x:c r="C35" s="18">
        <x:v>6.4987297058105469</x:v>
      </x:c>
    </x:row>
    <x:row r="36" spans="1:3" ht="11.25" customHeight="1" x14ac:dyDescent="0.25">
      <x:c r="A36" s="13" t="s">
        <x:v>8</x:v>
      </x:c>
      <x:c r="B36" s="14">
        <x:v>2.5534713268280029</x:v>
      </x:c>
      <x:c r="C36" s="15">
        <x:v>2.9407360553741455</x:v>
      </x:c>
    </x:row>
    <x:row r="37" spans="1:3" ht="11.25" customHeight="1" x14ac:dyDescent="0.25">
      <x:c r="A37" s="16" t="s">
        <x:v>9</x:v>
      </x:c>
      <x:c r="B37" s="17">
        <x:v>2.6653556823730469</x:v>
      </x:c>
      <x:c r="C37" s="18">
        <x:v>3.7302188873291016</x:v>
      </x:c>
    </x:row>
    <x:row r="38" spans="1:3" ht="11.25" customHeight="1" x14ac:dyDescent="0.25">
      <x:c r="A38" s="13" t="s">
        <x:v>10</x:v>
      </x:c>
      <x:c r="B38" s="14">
        <x:v>2.8271567821502686</x:v>
      </x:c>
      <x:c r="C38" s="15">
        <x:v>2.1069877147674561</x:v>
      </x:c>
    </x:row>
    <x:row r="39" spans="1:3" ht="11.25" customHeight="1" x14ac:dyDescent="0.25">
      <x:c r="A39" s="16" t="s">
        <x:v>11</x:v>
      </x:c>
      <x:c r="B39" s="17">
        <x:v>3.4069099426269531</x:v>
      </x:c>
      <x:c r="C39" s="18">
        <x:v>2.8311314582824707</x:v>
      </x:c>
    </x:row>
    <x:row r="40" spans="1:3" ht="11.25" customHeight="1" x14ac:dyDescent="0.25">
      <x:c r="A40" s="13" t="s">
        <x:v>12</x:v>
      </x:c>
      <x:c r="B40" s="14">
        <x:v>3.4334161281585693</x:v>
      </x:c>
      <x:c r="C40" s="15">
        <x:v>3.0880646705627441</x:v>
      </x:c>
    </x:row>
    <x:row r="41" spans="1:3" ht="11.25" customHeight="1" x14ac:dyDescent="0.25">
      <x:c r="A41" s="16" t="s">
        <x:v>13</x:v>
      </x:c>
      <x:c r="B41" s="17">
        <x:v>3.6797735691070557</x:v>
      </x:c>
      <x:c r="C41" s="18">
        <x:v>9.6476163864135742</x:v>
      </x:c>
    </x:row>
    <x:row r="42" spans="1:3" ht="11.25" customHeight="1" x14ac:dyDescent="0.25">
      <x:c r="A42" s="13" t="s">
        <x:v>14</x:v>
      </x:c>
      <x:c r="B42" s="14">
        <x:v>4.3313798904418945</x:v>
      </x:c>
      <x:c r="C42" s="15">
        <x:v>3.9635038375854492</x:v>
      </x:c>
    </x:row>
    <x:row r="43" spans="1:3" ht="11.25" customHeight="1" x14ac:dyDescent="0.25">
      <x:c r="A43" s="16" t="s">
        <x:v>15</x:v>
      </x:c>
      <x:c r="B43" s="17">
        <x:v>4.6575822830200195</x:v>
      </x:c>
      <x:c r="C43" s="18">
        <x:v>6.4717707633972168</x:v>
      </x:c>
    </x:row>
    <x:row r="44" spans="1:3" ht="11.25" customHeight="1" x14ac:dyDescent="0.25">
      <x:c r="A44" s="13" t="s">
        <x:v>16</x:v>
      </x:c>
      <x:c r="B44" s="14">
        <x:v>5.3667192459106445</x:v>
      </x:c>
      <x:c r="C44" s="15">
        <x:v>10.496834754943848</x:v>
      </x:c>
    </x:row>
    <x:row r="45" spans="1:3" ht="11.25" customHeight="1" x14ac:dyDescent="0.25">
      <x:c r="A45" s="16" t="s">
        <x:v>17</x:v>
      </x:c>
      <x:c r="B45" s="17">
        <x:v>5.7510066833884732</x:v>
      </x:c>
      <x:c r="C45" s="18">
        <x:v>5.5035902739446234</x:v>
      </x:c>
    </x:row>
    <x:row r="46" spans="1:3" ht="11.25" customHeight="1" x14ac:dyDescent="0.25">
      <x:c r="A46" s="13" t="s">
        <x:v>18</x:v>
      </x:c>
      <x:c r="B46" s="14">
        <x:v>6.886322021484375</x:v>
      </x:c>
      <x:c r="C46" s="15">
        <x:v>8.8407869338989258</x:v>
      </x:c>
    </x:row>
    <x:row r="47" spans="1:3" ht="11.25" customHeight="1" x14ac:dyDescent="0.25">
      <x:c r="A47" s="16" t="s">
        <x:v>19</x:v>
      </x:c>
      <x:c r="B47" s="17">
        <x:v>6.9211487770080566</x:v>
      </x:c>
      <x:c r="C47" s="18">
        <x:v>7.5421161651611328</x:v>
      </x:c>
    </x:row>
    <x:row r="48" spans="1:3" ht="11.25" customHeight="1" x14ac:dyDescent="0.25">
      <x:c r="A48" s="13" t="s">
        <x:v>20</x:v>
      </x:c>
      <x:c r="B48" s="14">
        <x:v>7.585719108581543</x:v>
      </x:c>
      <x:c r="C48" s="15">
        <x:v>5.8831205368041992</x:v>
      </x:c>
    </x:row>
    <x:row r="49" spans="1:3" ht="11.25" customHeight="1" x14ac:dyDescent="0.25">
      <x:c r="A49" s="16" t="s">
        <x:v>21</x:v>
      </x:c>
      <x:c r="B49" s="17">
        <x:v>7.7699003219604492</x:v>
      </x:c>
      <x:c r="C49" s="18">
        <x:v>10.113882064819336</x:v>
      </x:c>
    </x:row>
    <x:row r="50" spans="1:3" ht="11.25" customHeight="1" x14ac:dyDescent="0.25">
      <x:c r="A50" s="13" t="s">
        <x:v>22</x:v>
      </x:c>
      <x:c r="B50" s="14">
        <x:v>8.2089786529541016</x:v>
      </x:c>
      <x:c r="C50" s="15">
        <x:v>1.7664209604263306</x:v>
      </x:c>
    </x:row>
    <x:row r="51" spans="1:3" ht="11.25" customHeight="1" x14ac:dyDescent="0.25">
      <x:c r="A51" s="16" t="s">
        <x:v>23</x:v>
      </x:c>
      <x:c r="B51" s="17">
        <x:v>9.1586818695068359</x:v>
      </x:c>
      <x:c r="C51" s="18">
        <x:v>8.7834024429321289</x:v>
      </x:c>
    </x:row>
    <x:row r="52" spans="1:3" ht="11.25" customHeight="1" x14ac:dyDescent="0.25">
      <x:c r="A52" s="13" t="s">
        <x:v>24</x:v>
      </x:c>
      <x:c r="B52" s="14">
        <x:v>9.6163549423217773</x:v>
      </x:c>
      <x:c r="C52" s="15">
        <x:v>11.186432838439941</x:v>
      </x:c>
    </x:row>
    <x:row r="53" spans="1:3" ht="11.25" customHeight="1" x14ac:dyDescent="0.25">
      <x:c r="A53" s="16" t="s">
        <x:v>25</x:v>
      </x:c>
      <x:c r="B53" s="17">
        <x:v>9.8445758819580078</x:v>
      </x:c>
      <x:c r="C53" s="18">
        <x:v>9.7192907333374023</x:v>
      </x:c>
    </x:row>
    <x:row r="54" spans="1:3" ht="11.25" customHeight="1" x14ac:dyDescent="0.25">
      <x:c r="A54" s="13" t="s">
        <x:v>26</x:v>
      </x:c>
      <x:c r="B54" s="14">
        <x:v>11.21623420715332</x:v>
      </x:c>
      <x:c r="C54" s="15">
        <x:v>6.3983330726623535</x:v>
      </x:c>
    </x:row>
    <x:row r="55" spans="1:3" ht="11.25" customHeight="1" x14ac:dyDescent="0.25">
      <x:c r="A55" s="19" t="s">
        <x:v>27</x:v>
      </x:c>
      <x:c r="B55" s="20">
        <x:v>21.978214263916016</x:v>
      </x:c>
      <x:c r="C55" s="21">
        <x:v>19.987468719482422</x:v>
      </x:c>
    </x:row>
  </x:sheetData>
  <x:mergeCells count="1">
    <x:mergeCell ref="A25:H25"/>
  </x:mergeCells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Indicators of Immigrant Integration 2023 - © OECD 2023</x:v>
      </x:c>
    </x:row>
    <x:row r="6">
      <x:c/>
      <x:c r="B6" s="24" t="str">
        <x:v>Integration of the elderly immigrant population - Figure 6.9. Professional homecare received</x:v>
      </x:c>
    </x:row>
    <x:row r="7">
      <x:c/>
      <x:c r="B7" s="24" t="str">
        <x:v>Version 1 - Last updated: 15-Jun-2023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https://stat.link/jr9a5f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g6-9</vt:lpstr>
      <vt:lpstr>'g6-9'!Print_Area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WINTER Alina</dc:creator>
  <cp:lastModifiedBy>INAN Mediha</cp:lastModifiedBy>
  <dcterms:created xsi:type="dcterms:W3CDTF">2022-12-08T15:00:03Z</dcterms:created>
  <dcterms:modified xsi:type="dcterms:W3CDTF">2023-06-05T08:24:47Z</dcterms:modified>
</cp:coreProperties>
</file>