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E7F5A946-5F40-42E6-B74E-562A79D42900}" xr6:coauthVersionLast="47" xr6:coauthVersionMax="47" xr10:uidLastSave="{00000000-0000-0000-0000-000000000000}"/>
  <x:bookViews>
    <x:workbookView xWindow="-110" yWindow="-110" windowWidth="19420" windowHeight="10560" activeTab="0" xr2:uid="{00000000-000D-0000-FFFF-FFFF00000000}"/>
  </x:bookViews>
  <x:sheets>
    <x:sheet name="g1-21" sheetId="1" r:id="rId1"/>
    <x:sheet name="About this file" sheetId="2" r:id="Reb7f67bccc0748e6"/>
  </x:sheets>
  <x:definedNames>
    <x:definedName name="footnotes" localSheetId="0">'g1-21'!$A$16:$J$17</x:definedName>
    <x:definedName name="Notes" localSheetId="0">'g1-21'!$A$16:$J$16</x:definedName>
    <x:definedName name="_xlnm.Print_Area" localSheetId="0">'g1-21'!$A$1:$J$17</x:definedName>
    <x:definedName name="Source" localSheetId="0">'g1-21'!$A$17:$J$17</x:definedName>
    <x:definedName name="Subtitle" localSheetId="0">'g1-21'!$A$2:$J$2</x:definedName>
    <x:definedName name="title" localSheetId="0">'g1-21'!$A$1:$J$2</x:definedName>
    <x:definedName name="Title_" localSheetId="0">'g1-21'!$A$1:$J$1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<sst xmlns="http://schemas.openxmlformats.org/spreadsheetml/2006/main" count="67" uniqueCount="67">
  <si>
    <t>Figure 1.21. Profits have increased more than labour costs in many OECD countries</t>
  </si>
  <si>
    <t>Percentage changes, seasonally adjusted, from Q4 2019 to Q1 2023</t>
  </si>
  <si>
    <t>PRT</t>
  </si>
  <si>
    <t>Portugal</t>
  </si>
  <si>
    <t>GBR</t>
  </si>
  <si>
    <t>United Kingdom</t>
  </si>
  <si>
    <t>LTU</t>
  </si>
  <si>
    <t>Lithuania</t>
  </si>
  <si>
    <t>FRA</t>
  </si>
  <si>
    <t>France</t>
  </si>
  <si>
    <t>EST</t>
  </si>
  <si>
    <t>Estonia</t>
  </si>
  <si>
    <t>FIN</t>
  </si>
  <si>
    <t>Finland</t>
  </si>
  <si>
    <t>ITA</t>
  </si>
  <si>
    <t>Italy</t>
  </si>
  <si>
    <t>BEL*</t>
  </si>
  <si>
    <t>Belgium</t>
  </si>
  <si>
    <t>SVN</t>
  </si>
  <si>
    <t>Slovenia</t>
  </si>
  <si>
    <t>CAN</t>
  </si>
  <si>
    <t>Canada</t>
  </si>
  <si>
    <t>CHE</t>
  </si>
  <si>
    <t>Switzerland</t>
  </si>
  <si>
    <t>NLD*</t>
  </si>
  <si>
    <t>Netherlands</t>
  </si>
  <si>
    <t>OECD</t>
  </si>
  <si>
    <t xml:space="preserve">OECD </t>
  </si>
  <si>
    <t>LUX</t>
  </si>
  <si>
    <t>Luxembourg</t>
  </si>
  <si>
    <t>DEU</t>
  </si>
  <si>
    <t>Germany</t>
  </si>
  <si>
    <t>JPN</t>
  </si>
  <si>
    <t>Japan</t>
  </si>
  <si>
    <t>USA</t>
  </si>
  <si>
    <t>United States</t>
  </si>
  <si>
    <t>CZE</t>
  </si>
  <si>
    <t>Czech Republic</t>
  </si>
  <si>
    <t>ESP</t>
  </si>
  <si>
    <t>Spain</t>
  </si>
  <si>
    <t>NOR</t>
  </si>
  <si>
    <t>Norway</t>
  </si>
  <si>
    <t>LVA</t>
  </si>
  <si>
    <t>Latvia</t>
  </si>
  <si>
    <t>SVK</t>
  </si>
  <si>
    <t>Slovak Republic</t>
  </si>
  <si>
    <t>DNK</t>
  </si>
  <si>
    <t>Denmark</t>
  </si>
  <si>
    <t>AUT</t>
  </si>
  <si>
    <t>Austria</t>
  </si>
  <si>
    <t>HUN</t>
  </si>
  <si>
    <t>Hungary</t>
  </si>
  <si>
    <t>AUS</t>
  </si>
  <si>
    <t>Australia</t>
  </si>
  <si>
    <t>POL</t>
  </si>
  <si>
    <t>Poland</t>
  </si>
  <si>
    <t>GRC</t>
  </si>
  <si>
    <t>Greece</t>
  </si>
  <si>
    <t>SWE</t>
  </si>
  <si>
    <t>Sweden</t>
  </si>
  <si>
    <t>IRL</t>
  </si>
  <si>
    <t>Ireland</t>
  </si>
  <si>
    <t>Unit labour costs</t>
  </si>
  <si>
    <t>Unit profits</t>
  </si>
  <si>
    <t>Real unit labour costs</t>
  </si>
  <si>
    <t>Note: OECD is an unweighted average of the countries shown above. *For Belgium and the Netherlands, changes refer to the period from Q4 2019 to Q4 2022. For Norway, the data are based on mainland Norway. Unit labour costs and unit profits are calculated by dividing compensation of employees, gross operating surplus, respectively, by real GDP. Real unit labour costs are calculated by dividing compensation of employees by nominal GDP, indicating the share of national income going to labour. For Japan and Norway, gross operating surplus is approximated by deducting nominal GDP from compensation of employees. Compensation of employees, gross operating surplus, gross domestic products and GDP deflators are denominated in local currencies.</t>
  </si>
  <si>
    <r>
      <t xml:space="preserve">Source: OECD Quarterly National Accounts: Volume and price indices – GDP Expenditure Approach, </t>
    </r>
    <r>
      <rPr>
        <u/>
        <sz val="8"/>
        <color rgb="FF0070C0"/>
        <rFont val="Arial Narrow"/>
        <family val="2"/>
      </rPr>
      <t>http://dotstat.oecd.org/Index.aspx?QueryId=120521</t>
    </r>
    <r>
      <rPr>
        <sz val="8"/>
        <color rgb="FF000000"/>
        <rFont val="Arial Narrow"/>
        <family val="2"/>
      </rPr>
      <t>; Quarterly National Accounts – Income Approach ,</t>
    </r>
    <r>
      <rPr>
        <u/>
        <sz val="8"/>
        <color rgb="FF0070C0"/>
        <rFont val="Arial Narrow"/>
        <family val="2"/>
      </rPr>
      <t xml:space="preserve"> http://dotstat.oecd.org/Index.aspx?QueryId=120186</t>
    </r>
    <r>
      <rPr>
        <sz val="8"/>
        <color rgb="FF000000"/>
        <rFont val="Arial Narrow"/>
        <family val="2"/>
      </rPr>
      <t>; National Accounts – Quarterly Estimates (The Cabinet Office of Japan); National Accounts – Tables 09190 and 09175 (Statistics Norway).</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</si>
</sst>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8" x14ac:knownFonts="1">
    <x:font>
      <x:sz val="10"/>
      <x:color theme="1"/>
      <x:name val="Arial"/>
      <x:family val="2"/>
    </x:font>
    <x:font>
      <x:b/>
      <x:sz val="8"/>
      <x:color theme="1"/>
      <x:name val="Calibri"/>
      <x:family val="2"/>
    </x:font>
    <x:font>
      <x:sz val="8"/>
      <x:color theme="1"/>
      <x:name val="Calibri"/>
      <x:family val="2"/>
    </x:font>
    <x:font>
      <x:sz val="8"/>
      <x:color theme="1"/>
      <x:name val="Arial"/>
      <x:family val="2"/>
    </x:font>
    <x:font>
      <x:sz val="8"/>
      <x:color rgb="FF000000"/>
      <x:name val="Arial Narrow"/>
      <x:family val="2"/>
    </x:font>
    <x:font>
      <x:b/>
      <x:sz val="8"/>
      <x:color theme="1"/>
      <x:name val="Arial"/>
      <x:family val="2"/>
    </x:font>
    <x:font>
      <x:b/>
      <x:sz val="11"/>
      <x:color rgb="FF6A1B9A"/>
      <x:name val="Arial Narrow"/>
      <x:family val="2"/>
    </x:font>
    <x:font>
      <x:u/>
      <x:sz val="8"/>
      <x:color rgb="FF0070C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7">
    <x:xf numFmtId="0" fontId="0" fillId="0" borderId="0" xfId="0"/>
    <x:xf numFmtId="0" fontId="1" fillId="0" borderId="1" xfId="0" applyFont="1" applyBorder="1" applyAlignment="1">
      <x:alignment horizontal="centerContinuous" vertical="center" wrapText="1"/>
    </x:xf>
    <x:xf numFmtId="0" fontId="1" fillId="0" borderId="2" xfId="0" applyFont="1" applyBorder="1" applyAlignment="1">
      <x:alignment horizontal="centerContinuous" vertical="center" wrapText="1"/>
    </x:xf>
    <x:xf numFmtId="0" fontId="1" fillId="0" borderId="3" xfId="0" applyFont="1" applyBorder="1" applyAlignment="1">
      <x:alignment horizontal="centerContinuous" vertical="center" wrapText="1"/>
    </x:xf>
    <x:xf numFmtId="0" fontId="2" fillId="2" borderId="1" xfId="0" applyNumberFormat="1" applyFont="1" applyFill="1" applyBorder="1" applyAlignment="1">
      <x:alignment horizontal="left" vertical="center"/>
    </x:xf>
    <x:xf numFmtId="0" fontId="2" fillId="2" borderId="2" xfId="0" applyFont="1" applyFill="1" applyBorder="1" applyAlignment="1">
      <x:alignment horizontal="left" vertical="center"/>
    </x:xf>
    <x:xf numFmtId="2" fontId="2" fillId="2" borderId="2" xfId="0" applyNumberFormat="1" applyFont="1" applyFill="1" applyBorder="1" applyAlignment="1">
      <x:alignment horizontal="left" vertical="center"/>
    </x:xf>
    <x:xf numFmtId="164" fontId="2" fillId="2" borderId="3" xfId="0" applyNumberFormat="1" applyFont="1" applyFill="1" applyBorder="1" applyAlignment="1">
      <x:alignment horizontal="left" vertical="center"/>
    </x:xf>
    <x:xf numFmtId="0" fontId="2" fillId="0" borderId="4" xfId="0" applyNumberFormat="1" applyFont="1" applyBorder="1" applyAlignment="1">
      <x:alignment horizontal="left" vertical="center"/>
    </x:xf>
    <x:xf numFmtId="0" fontId="2" fillId="0" borderId="5" xfId="0" applyFont="1" applyBorder="1" applyAlignment="1">
      <x:alignment horizontal="left" vertical="center"/>
    </x:xf>
    <x:xf numFmtId="2" fontId="2" fillId="0" borderId="5" xfId="0" applyNumberFormat="1" applyFont="1" applyBorder="1" applyAlignment="1">
      <x:alignment horizontal="left" vertical="center"/>
    </x:xf>
    <x:xf numFmtId="164" fontId="2" fillId="0" borderId="6" xfId="0" applyNumberFormat="1" applyFont="1" applyBorder="1" applyAlignment="1">
      <x:alignment horizontal="left" vertical="center"/>
    </x:xf>
    <x:xf numFmtId="0" fontId="2" fillId="2" borderId="4" xfId="0" applyNumberFormat="1" applyFont="1" applyFill="1" applyBorder="1" applyAlignment="1">
      <x:alignment horizontal="left" vertical="center"/>
    </x:xf>
    <x:xf numFmtId="0" fontId="2" fillId="2" borderId="5" xfId="0" applyFont="1" applyFill="1" applyBorder="1" applyAlignment="1">
      <x:alignment horizontal="left" vertical="center"/>
    </x:xf>
    <x:xf numFmtId="2" fontId="2" fillId="2" borderId="5" xfId="0" applyNumberFormat="1" applyFont="1" applyFill="1" applyBorder="1" applyAlignment="1">
      <x:alignment horizontal="left" vertical="center"/>
    </x:xf>
    <x:xf numFmtId="164" fontId="2" fillId="2" borderId="6" xfId="0" applyNumberFormat="1" applyFont="1" applyFill="1" applyBorder="1" applyAlignment="1">
      <x:alignment horizontal="left" vertical="center"/>
    </x:xf>
    <x:xf numFmtId="0" fontId="2" fillId="0" borderId="7" xfId="0" applyNumberFormat="1" applyFont="1" applyBorder="1" applyAlignment="1">
      <x:alignment horizontal="left" vertical="center"/>
    </x:xf>
    <x:xf numFmtId="0" fontId="2" fillId="0" borderId="8" xfId="0" applyFont="1" applyBorder="1" applyAlignment="1">
      <x:alignment horizontal="left" vertical="center"/>
    </x:xf>
    <x:xf numFmtId="2" fontId="2" fillId="0" borderId="8" xfId="0" applyNumberFormat="1" applyFont="1" applyBorder="1" applyAlignment="1">
      <x:alignment horizontal="left" vertical="center"/>
    </x:xf>
    <x:xf numFmtId="164" fontId="2" fillId="0" borderId="9" xfId="0" applyNumberFormat="1" applyFont="1" applyBorder="1" applyAlignment="1">
      <x:alignment horizontal="left" vertical="center"/>
    </x:xf>
    <x:xf numFmtId="0" fontId="3" fillId="0" borderId="0" xfId="0" applyFont="1"/>
    <x:xf numFmtId="0" fontId="4" fillId="0" borderId="0" xfId="0" applyFont="1" applyFill="1"/>
    <x:xf numFmtId="0" fontId="5" fillId="0" borderId="0" xfId="0" applyFont="1" applyAlignment="1">
      <x:alignment horizontal="centerContinuous" vertical="center" wrapText="1"/>
    </x:xf>
    <x:xf numFmtId="0" fontId="3" fillId="0" borderId="0" xfId="0" applyFont="1" applyFill="1"/>
    <x:xf numFmtId="0" fontId="4" fillId="0" borderId="0" xfId="0" applyFont="1" applyFill="1" applyAlignment="1">
      <x:alignment horizontal="justify" vertical="top" wrapText="1"/>
    </x:xf>
    <x:xf numFmtId="0" fontId="4" fillId="0" borderId="0" xfId="0" applyFont="1" applyFill="1" applyAlignment="1">
      <x:alignment horizontal="left" vertical="top"/>
    </x:xf>
    <x:xf numFmtId="0" fontId="6" fillId="0" borderId="0" xfId="0" applyFont="1" applyFill="1" applyAlignment="1">
      <x:alignment horizontal="left" vertical="top" wrapText="1"/>
    </x:xf>
    <x:xf fontId="8"/>
    <x:xf fontId="9"/>
    <x:xf fontId="10"/>
  </x:cellXfs>
  <x:cellStyles count="1">
    <x:cellStyle name="Normal" xfId="0" builtinId="0"/>
  </x:cellStyles>
  <x:dxfs count="0"/>
  <x:tableStyles count="0" defaultTableStyle="TableStyleMedium2" defaultPivotStyle="PivotStyleLight16"/>
  <x:colors>
    <x:mruColors>
      <x:color rgb="FF6A1B9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eb7f67bccc0748e6"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406857574794233E-3"/>
          <c:y val="0.1673171285757025"/>
          <c:w val="0.98703897136378083"/>
          <c:h val="0.81781630761396196"/>
        </c:manualLayout>
      </c:layout>
      <c:barChart>
        <c:barDir val="col"/>
        <c:grouping val="clustered"/>
        <c:varyColors val="0"/>
        <c:ser>
          <c:idx val="0"/>
          <c:order val="0"/>
          <c:tx>
            <c:strRef>
              <c:f>'g1-21'!$C$22</c:f>
              <c:strCache>
                <c:ptCount val="1"/>
                <c:pt idx="0">
                  <c:v>Unit labour costs</c:v>
                </c:pt>
              </c:strCache>
            </c:strRef>
          </c:tx>
          <c:spPr>
            <a:solidFill>
              <a:srgbClr val="6A1B9A"/>
            </a:solidFill>
            <a:ln w="25400">
              <a:noFill/>
            </a:ln>
            <a:effectLst/>
          </c:spPr>
          <c:invertIfNegative val="0"/>
          <c:dPt>
            <c:idx val="11"/>
            <c:invertIfNegative val="0"/>
            <c:bubble3D val="0"/>
            <c:extLst>
              <c:ext xmlns:c16="http://schemas.microsoft.com/office/drawing/2014/chart" uri="{C3380CC4-5D6E-409C-BE32-E72D297353CC}">
                <c16:uniqueId val="{00000000-C0A8-45C3-9764-4C6F2B1C6090}"/>
              </c:ext>
            </c:extLst>
          </c:dPt>
          <c:dPt>
            <c:idx val="12"/>
            <c:invertIfNegative val="0"/>
            <c:bubble3D val="0"/>
            <c:spPr>
              <a:solidFill>
                <a:srgbClr val="DD2C00"/>
              </a:solidFill>
              <a:ln w="25400">
                <a:noFill/>
              </a:ln>
              <a:effectLst/>
            </c:spPr>
            <c:extLst>
              <c:ext xmlns:c16="http://schemas.microsoft.com/office/drawing/2014/chart" uri="{C3380CC4-5D6E-409C-BE32-E72D297353CC}">
                <c16:uniqueId val="{00000001-C0A8-45C3-9764-4C6F2B1C6090}"/>
              </c:ext>
            </c:extLst>
          </c:dPt>
          <c:dPt>
            <c:idx val="18"/>
            <c:invertIfNegative val="0"/>
            <c:bubble3D val="0"/>
            <c:extLst>
              <c:ext xmlns:c16="http://schemas.microsoft.com/office/drawing/2014/chart" uri="{C3380CC4-5D6E-409C-BE32-E72D297353CC}">
                <c16:uniqueId val="{00000002-C0A8-45C3-9764-4C6F2B1C6090}"/>
              </c:ext>
            </c:extLst>
          </c:dPt>
          <c:dPt>
            <c:idx val="19"/>
            <c:invertIfNegative val="0"/>
            <c:bubble3D val="0"/>
            <c:extLst>
              <c:ext xmlns:c16="http://schemas.microsoft.com/office/drawing/2014/chart" uri="{C3380CC4-5D6E-409C-BE32-E72D297353CC}">
                <c16:uniqueId val="{00000003-C0A8-45C3-9764-4C6F2B1C6090}"/>
              </c:ext>
            </c:extLst>
          </c:dPt>
          <c:dPt>
            <c:idx val="20"/>
            <c:invertIfNegative val="0"/>
            <c:bubble3D val="0"/>
            <c:extLst>
              <c:ext xmlns:c16="http://schemas.microsoft.com/office/drawing/2014/chart" uri="{C3380CC4-5D6E-409C-BE32-E72D297353CC}">
                <c16:uniqueId val="{00000004-C0A8-45C3-9764-4C6F2B1C6090}"/>
              </c:ext>
            </c:extLst>
          </c:dPt>
          <c:dPt>
            <c:idx val="21"/>
            <c:invertIfNegative val="0"/>
            <c:bubble3D val="0"/>
            <c:extLst>
              <c:ext xmlns:c16="http://schemas.microsoft.com/office/drawing/2014/chart" uri="{C3380CC4-5D6E-409C-BE32-E72D297353CC}">
                <c16:uniqueId val="{00000005-C0A8-45C3-9764-4C6F2B1C6090}"/>
              </c:ext>
            </c:extLst>
          </c:dPt>
          <c:cat>
            <c:strRef>
              <c:f>'g1-21'!$B$23:$B$52</c:f>
              <c:strCache>
                <c:ptCount val="30"/>
                <c:pt idx="0">
                  <c:v>PRT</c:v>
                </c:pt>
                <c:pt idx="1">
                  <c:v>GBR</c:v>
                </c:pt>
                <c:pt idx="2">
                  <c:v>LTU</c:v>
                </c:pt>
                <c:pt idx="3">
                  <c:v>FRA</c:v>
                </c:pt>
                <c:pt idx="4">
                  <c:v>EST</c:v>
                </c:pt>
                <c:pt idx="5">
                  <c:v>FIN</c:v>
                </c:pt>
                <c:pt idx="6">
                  <c:v>ITA</c:v>
                </c:pt>
                <c:pt idx="7">
                  <c:v>BEL*</c:v>
                </c:pt>
                <c:pt idx="8">
                  <c:v>SVN</c:v>
                </c:pt>
                <c:pt idx="9">
                  <c:v>CAN</c:v>
                </c:pt>
                <c:pt idx="10">
                  <c:v>CHE</c:v>
                </c:pt>
                <c:pt idx="11">
                  <c:v>NLD*</c:v>
                </c:pt>
                <c:pt idx="12">
                  <c:v>OECD</c:v>
                </c:pt>
                <c:pt idx="13">
                  <c:v>LUX</c:v>
                </c:pt>
                <c:pt idx="14">
                  <c:v>DEU</c:v>
                </c:pt>
                <c:pt idx="15">
                  <c:v>JPN</c:v>
                </c:pt>
                <c:pt idx="16">
                  <c:v>USA</c:v>
                </c:pt>
                <c:pt idx="17">
                  <c:v>CZE</c:v>
                </c:pt>
                <c:pt idx="18">
                  <c:v>ESP</c:v>
                </c:pt>
                <c:pt idx="19">
                  <c:v>NOR</c:v>
                </c:pt>
                <c:pt idx="20">
                  <c:v>LVA</c:v>
                </c:pt>
                <c:pt idx="21">
                  <c:v>SVK</c:v>
                </c:pt>
                <c:pt idx="22">
                  <c:v>DNK</c:v>
                </c:pt>
                <c:pt idx="23">
                  <c:v>AUT</c:v>
                </c:pt>
                <c:pt idx="24">
                  <c:v>HUN</c:v>
                </c:pt>
                <c:pt idx="25">
                  <c:v>AUS</c:v>
                </c:pt>
                <c:pt idx="26">
                  <c:v>POL</c:v>
                </c:pt>
                <c:pt idx="27">
                  <c:v>GRC</c:v>
                </c:pt>
                <c:pt idx="28">
                  <c:v>SWE</c:v>
                </c:pt>
                <c:pt idx="29">
                  <c:v>IRL</c:v>
                </c:pt>
              </c:strCache>
            </c:strRef>
          </c:cat>
          <c:val>
            <c:numRef>
              <c:f>'g1-21'!$C$23:$C$52</c:f>
              <c:numCache>
                <c:formatCode>0.00</c:formatCode>
                <c:ptCount val="30"/>
                <c:pt idx="0">
                  <c:v>19.18065994977951</c:v>
                </c:pt>
                <c:pt idx="1">
                  <c:v>18.00529062747955</c:v>
                </c:pt>
                <c:pt idx="2">
                  <c:v>39.899569749832146</c:v>
                </c:pt>
                <c:pt idx="3">
                  <c:v>13.206088542938229</c:v>
                </c:pt>
                <c:pt idx="4">
                  <c:v>33.85293185710907</c:v>
                </c:pt>
                <c:pt idx="5">
                  <c:v>12.79245913028717</c:v>
                </c:pt>
                <c:pt idx="6">
                  <c:v>9.6508540213108063</c:v>
                </c:pt>
                <c:pt idx="7">
                  <c:v>12.003280222415921</c:v>
                </c:pt>
                <c:pt idx="8">
                  <c:v>19.031178951263431</c:v>
                </c:pt>
                <c:pt idx="9">
                  <c:v>15.869042277336121</c:v>
                </c:pt>
                <c:pt idx="10">
                  <c:v>5.8961529284715652</c:v>
                </c:pt>
                <c:pt idx="11">
                  <c:v>11.14705055952072</c:v>
                </c:pt>
                <c:pt idx="12">
                  <c:v>15.57572036981583</c:v>
                </c:pt>
                <c:pt idx="13">
                  <c:v>22.592596709728241</c:v>
                </c:pt>
                <c:pt idx="14">
                  <c:v>12.706670165061951</c:v>
                </c:pt>
                <c:pt idx="15">
                  <c:v>1.003072317689657</c:v>
                </c:pt>
                <c:pt idx="16">
                  <c:v>14.236623048782349</c:v>
                </c:pt>
                <c:pt idx="17">
                  <c:v>23.830932378768921</c:v>
                </c:pt>
                <c:pt idx="18">
                  <c:v>10.02147644758224</c:v>
                </c:pt>
                <c:pt idx="19">
                  <c:v>12.082278728485111</c:v>
                </c:pt>
                <c:pt idx="20">
                  <c:v>24.36989992856979</c:v>
                </c:pt>
                <c:pt idx="21">
                  <c:v>16.841943562030789</c:v>
                </c:pt>
                <c:pt idx="22">
                  <c:v>8.4259495139122009</c:v>
                </c:pt>
                <c:pt idx="23">
                  <c:v>11.676289141178129</c:v>
                </c:pt>
                <c:pt idx="24">
                  <c:v>33.828827738761902</c:v>
                </c:pt>
                <c:pt idx="25">
                  <c:v>13.883723318576809</c:v>
                </c:pt>
                <c:pt idx="26">
                  <c:v>22.699485719203949</c:v>
                </c:pt>
                <c:pt idx="27">
                  <c:v>7.0367038249969482</c:v>
                </c:pt>
                <c:pt idx="28">
                  <c:v>9.3008138239383698</c:v>
                </c:pt>
                <c:pt idx="29">
                  <c:v>-3.3759698271751395</c:v>
                </c:pt>
              </c:numCache>
            </c:numRef>
          </c:val>
          <c:extLst>
            <c:ext xmlns:c16="http://schemas.microsoft.com/office/drawing/2014/chart" uri="{C3380CC4-5D6E-409C-BE32-E72D297353CC}">
              <c16:uniqueId val="{00000006-C0A8-45C3-9764-4C6F2B1C6090}"/>
            </c:ext>
          </c:extLst>
        </c:ser>
        <c:ser>
          <c:idx val="1"/>
          <c:order val="1"/>
          <c:tx>
            <c:strRef>
              <c:f>'g1-21'!$D$22</c:f>
              <c:strCache>
                <c:ptCount val="1"/>
                <c:pt idx="0">
                  <c:v>Unit profits</c:v>
                </c:pt>
              </c:strCache>
            </c:strRef>
          </c:tx>
          <c:spPr>
            <a:solidFill>
              <a:srgbClr val="CF9CEE"/>
            </a:solidFill>
            <a:ln w="25400">
              <a:noFill/>
            </a:ln>
            <a:effectLst/>
          </c:spPr>
          <c:invertIfNegative val="0"/>
          <c:dPt>
            <c:idx val="11"/>
            <c:invertIfNegative val="0"/>
            <c:bubble3D val="0"/>
            <c:extLst>
              <c:ext xmlns:c16="http://schemas.microsoft.com/office/drawing/2014/chart" uri="{C3380CC4-5D6E-409C-BE32-E72D297353CC}">
                <c16:uniqueId val="{00000007-C0A8-45C3-9764-4C6F2B1C6090}"/>
              </c:ext>
            </c:extLst>
          </c:dPt>
          <c:dPt>
            <c:idx val="12"/>
            <c:invertIfNegative val="0"/>
            <c:bubble3D val="0"/>
            <c:spPr>
              <a:solidFill>
                <a:srgbClr val="F79779"/>
              </a:solidFill>
              <a:ln w="25400">
                <a:noFill/>
              </a:ln>
              <a:effectLst/>
            </c:spPr>
            <c:extLst>
              <c:ext xmlns:c16="http://schemas.microsoft.com/office/drawing/2014/chart" uri="{C3380CC4-5D6E-409C-BE32-E72D297353CC}">
                <c16:uniqueId val="{00000009-C0A8-45C3-9764-4C6F2B1C6090}"/>
              </c:ext>
            </c:extLst>
          </c:dPt>
          <c:dPt>
            <c:idx val="18"/>
            <c:invertIfNegative val="0"/>
            <c:bubble3D val="0"/>
            <c:extLst>
              <c:ext xmlns:c16="http://schemas.microsoft.com/office/drawing/2014/chart" uri="{C3380CC4-5D6E-409C-BE32-E72D297353CC}">
                <c16:uniqueId val="{0000000A-C0A8-45C3-9764-4C6F2B1C6090}"/>
              </c:ext>
            </c:extLst>
          </c:dPt>
          <c:dPt>
            <c:idx val="19"/>
            <c:invertIfNegative val="0"/>
            <c:bubble3D val="0"/>
            <c:extLst>
              <c:ext xmlns:c16="http://schemas.microsoft.com/office/drawing/2014/chart" uri="{C3380CC4-5D6E-409C-BE32-E72D297353CC}">
                <c16:uniqueId val="{0000000B-C0A8-45C3-9764-4C6F2B1C6090}"/>
              </c:ext>
            </c:extLst>
          </c:dPt>
          <c:dPt>
            <c:idx val="20"/>
            <c:invertIfNegative val="0"/>
            <c:bubble3D val="0"/>
            <c:extLst>
              <c:ext xmlns:c16="http://schemas.microsoft.com/office/drawing/2014/chart" uri="{C3380CC4-5D6E-409C-BE32-E72D297353CC}">
                <c16:uniqueId val="{0000000C-C0A8-45C3-9764-4C6F2B1C6090}"/>
              </c:ext>
            </c:extLst>
          </c:dPt>
          <c:dPt>
            <c:idx val="21"/>
            <c:invertIfNegative val="0"/>
            <c:bubble3D val="0"/>
            <c:extLst>
              <c:ext xmlns:c16="http://schemas.microsoft.com/office/drawing/2014/chart" uri="{C3380CC4-5D6E-409C-BE32-E72D297353CC}">
                <c16:uniqueId val="{0000000D-C0A8-45C3-9764-4C6F2B1C6090}"/>
              </c:ext>
            </c:extLst>
          </c:dPt>
          <c:cat>
            <c:strRef>
              <c:f>'g1-21'!$B$23:$B$52</c:f>
              <c:strCache>
                <c:ptCount val="30"/>
                <c:pt idx="0">
                  <c:v>PRT</c:v>
                </c:pt>
                <c:pt idx="1">
                  <c:v>GBR</c:v>
                </c:pt>
                <c:pt idx="2">
                  <c:v>LTU</c:v>
                </c:pt>
                <c:pt idx="3">
                  <c:v>FRA</c:v>
                </c:pt>
                <c:pt idx="4">
                  <c:v>EST</c:v>
                </c:pt>
                <c:pt idx="5">
                  <c:v>FIN</c:v>
                </c:pt>
                <c:pt idx="6">
                  <c:v>ITA</c:v>
                </c:pt>
                <c:pt idx="7">
                  <c:v>BEL*</c:v>
                </c:pt>
                <c:pt idx="8">
                  <c:v>SVN</c:v>
                </c:pt>
                <c:pt idx="9">
                  <c:v>CAN</c:v>
                </c:pt>
                <c:pt idx="10">
                  <c:v>CHE</c:v>
                </c:pt>
                <c:pt idx="11">
                  <c:v>NLD*</c:v>
                </c:pt>
                <c:pt idx="12">
                  <c:v>OECD</c:v>
                </c:pt>
                <c:pt idx="13">
                  <c:v>LUX</c:v>
                </c:pt>
                <c:pt idx="14">
                  <c:v>DEU</c:v>
                </c:pt>
                <c:pt idx="15">
                  <c:v>JPN</c:v>
                </c:pt>
                <c:pt idx="16">
                  <c:v>USA</c:v>
                </c:pt>
                <c:pt idx="17">
                  <c:v>CZE</c:v>
                </c:pt>
                <c:pt idx="18">
                  <c:v>ESP</c:v>
                </c:pt>
                <c:pt idx="19">
                  <c:v>NOR</c:v>
                </c:pt>
                <c:pt idx="20">
                  <c:v>LVA</c:v>
                </c:pt>
                <c:pt idx="21">
                  <c:v>SVK</c:v>
                </c:pt>
                <c:pt idx="22">
                  <c:v>DNK</c:v>
                </c:pt>
                <c:pt idx="23">
                  <c:v>AUT</c:v>
                </c:pt>
                <c:pt idx="24">
                  <c:v>HUN</c:v>
                </c:pt>
                <c:pt idx="25">
                  <c:v>AUS</c:v>
                </c:pt>
                <c:pt idx="26">
                  <c:v>POL</c:v>
                </c:pt>
                <c:pt idx="27">
                  <c:v>GRC</c:v>
                </c:pt>
                <c:pt idx="28">
                  <c:v>SWE</c:v>
                </c:pt>
                <c:pt idx="29">
                  <c:v>IRL</c:v>
                </c:pt>
              </c:strCache>
            </c:strRef>
          </c:cat>
          <c:val>
            <c:numRef>
              <c:f>'g1-21'!$D$23:$D$52</c:f>
              <c:numCache>
                <c:formatCode>0.00</c:formatCode>
                <c:ptCount val="30"/>
                <c:pt idx="0">
                  <c:v>7.9529404640197754</c:v>
                </c:pt>
                <c:pt idx="1">
                  <c:v>23.27915579080582</c:v>
                </c:pt>
                <c:pt idx="2">
                  <c:v>36.074721813201897</c:v>
                </c:pt>
                <c:pt idx="3">
                  <c:v>9.8998405039310455</c:v>
                </c:pt>
                <c:pt idx="4">
                  <c:v>35.366174578666694</c:v>
                </c:pt>
                <c:pt idx="5">
                  <c:v>12.299797683954241</c:v>
                </c:pt>
                <c:pt idx="6">
                  <c:v>10.5009451508522</c:v>
                </c:pt>
                <c:pt idx="7">
                  <c:v>13.360711932182308</c:v>
                </c:pt>
                <c:pt idx="8">
                  <c:v>27.176555991172791</c:v>
                </c:pt>
                <c:pt idx="9">
                  <c:v>16.137281060218811</c:v>
                </c:pt>
                <c:pt idx="10">
                  <c:v>7.4899680912494659</c:v>
                </c:pt>
                <c:pt idx="11">
                  <c:v>18.837682902812961</c:v>
                </c:pt>
                <c:pt idx="12">
                  <c:v>21.044673025608059</c:v>
                </c:pt>
                <c:pt idx="13">
                  <c:v>25.066941976547241</c:v>
                </c:pt>
                <c:pt idx="14">
                  <c:v>23.958869278430939</c:v>
                </c:pt>
                <c:pt idx="15">
                  <c:v>3.820149227976799</c:v>
                </c:pt>
                <c:pt idx="16">
                  <c:v>13.515812158584589</c:v>
                </c:pt>
                <c:pt idx="17">
                  <c:v>31.305459141731262</c:v>
                </c:pt>
                <c:pt idx="18">
                  <c:v>12.941214442253109</c:v>
                </c:pt>
                <c:pt idx="19">
                  <c:v>16.27258658409119</c:v>
                </c:pt>
                <c:pt idx="20">
                  <c:v>30.480942130088813</c:v>
                </c:pt>
                <c:pt idx="21">
                  <c:v>27.332556247711182</c:v>
                </c:pt>
                <c:pt idx="22">
                  <c:v>19.110883772373199</c:v>
                </c:pt>
                <c:pt idx="23">
                  <c:v>21.91594690084457</c:v>
                </c:pt>
                <c:pt idx="24">
                  <c:v>61.381882429122925</c:v>
                </c:pt>
                <c:pt idx="25">
                  <c:v>26.135280728340149</c:v>
                </c:pt>
                <c:pt idx="26">
                  <c:v>28.280723094940193</c:v>
                </c:pt>
                <c:pt idx="27">
                  <c:v>16.057693958282471</c:v>
                </c:pt>
                <c:pt idx="28">
                  <c:v>26.99272632598877</c:v>
                </c:pt>
                <c:pt idx="29">
                  <c:v>7.3500595986843109</c:v>
                </c:pt>
              </c:numCache>
            </c:numRef>
          </c:val>
          <c:extLst>
            <c:ext xmlns:c16="http://schemas.microsoft.com/office/drawing/2014/chart" uri="{C3380CC4-5D6E-409C-BE32-E72D297353CC}">
              <c16:uniqueId val="{0000000E-C0A8-45C3-9764-4C6F2B1C6090}"/>
            </c:ext>
          </c:extLst>
        </c:ser>
        <c:dLbls>
          <c:showLegendKey val="0"/>
          <c:showVal val="0"/>
          <c:showCatName val="0"/>
          <c:showSerName val="0"/>
          <c:showPercent val="0"/>
          <c:showBubbleSize val="0"/>
        </c:dLbls>
        <c:gapWidth val="150"/>
        <c:axId val="1083618096"/>
        <c:axId val="1"/>
      </c:barChart>
      <c:lineChart>
        <c:grouping val="standard"/>
        <c:varyColors val="0"/>
        <c:ser>
          <c:idx val="2"/>
          <c:order val="2"/>
          <c:tx>
            <c:strRef>
              <c:f>'g1-21'!$E$22</c:f>
              <c:strCache>
                <c:ptCount val="1"/>
                <c:pt idx="0">
                  <c:v>Real unit labour costs</c:v>
                </c:pt>
              </c:strCache>
            </c:strRef>
          </c:tx>
          <c:spPr>
            <a:ln w="28575" cap="rnd">
              <a:noFill/>
              <a:round/>
            </a:ln>
            <a:effectLst/>
            <a:extLst>
              <a:ext uri="{91240B29-F687-4F45-9708-019B960494DF}">
                <a14:hiddenLine xmlns:a14="http://schemas.microsoft.com/office/drawing/2010/main" w="28575" cap="rnd">
                  <a:solidFill>
                    <a:srgbClr val="A5A5A5"/>
                  </a:solidFill>
                  <a:round/>
                </a14:hiddenLine>
              </a:ext>
            </a:extLst>
          </c:spPr>
          <c:marker>
            <c:symbol val="diamond"/>
            <c:size val="5"/>
            <c:spPr>
              <a:solidFill>
                <a:srgbClr val="8B73B3"/>
              </a:solidFill>
              <a:ln w="6350">
                <a:solidFill>
                  <a:srgbClr val="8B73B3"/>
                </a:solidFill>
                <a:prstDash val="solid"/>
              </a:ln>
              <a:effectLst/>
            </c:spPr>
          </c:marker>
          <c:cat>
            <c:strRef>
              <c:f>'g1-21'!$B$23:$B$52</c:f>
              <c:strCache>
                <c:ptCount val="30"/>
                <c:pt idx="0">
                  <c:v>PRT</c:v>
                </c:pt>
                <c:pt idx="1">
                  <c:v>GBR</c:v>
                </c:pt>
                <c:pt idx="2">
                  <c:v>LTU</c:v>
                </c:pt>
                <c:pt idx="3">
                  <c:v>FRA</c:v>
                </c:pt>
                <c:pt idx="4">
                  <c:v>EST</c:v>
                </c:pt>
                <c:pt idx="5">
                  <c:v>FIN</c:v>
                </c:pt>
                <c:pt idx="6">
                  <c:v>ITA</c:v>
                </c:pt>
                <c:pt idx="7">
                  <c:v>BEL*</c:v>
                </c:pt>
                <c:pt idx="8">
                  <c:v>SVN</c:v>
                </c:pt>
                <c:pt idx="9">
                  <c:v>CAN</c:v>
                </c:pt>
                <c:pt idx="10">
                  <c:v>CHE</c:v>
                </c:pt>
                <c:pt idx="11">
                  <c:v>NLD*</c:v>
                </c:pt>
                <c:pt idx="12">
                  <c:v>OECD</c:v>
                </c:pt>
                <c:pt idx="13">
                  <c:v>LUX</c:v>
                </c:pt>
                <c:pt idx="14">
                  <c:v>DEU</c:v>
                </c:pt>
                <c:pt idx="15">
                  <c:v>JPN</c:v>
                </c:pt>
                <c:pt idx="16">
                  <c:v>USA</c:v>
                </c:pt>
                <c:pt idx="17">
                  <c:v>CZE</c:v>
                </c:pt>
                <c:pt idx="18">
                  <c:v>ESP</c:v>
                </c:pt>
                <c:pt idx="19">
                  <c:v>NOR</c:v>
                </c:pt>
                <c:pt idx="20">
                  <c:v>LVA</c:v>
                </c:pt>
                <c:pt idx="21">
                  <c:v>SVK</c:v>
                </c:pt>
                <c:pt idx="22">
                  <c:v>DNK</c:v>
                </c:pt>
                <c:pt idx="23">
                  <c:v>AUT</c:v>
                </c:pt>
                <c:pt idx="24">
                  <c:v>HUN</c:v>
                </c:pt>
                <c:pt idx="25">
                  <c:v>AUS</c:v>
                </c:pt>
                <c:pt idx="26">
                  <c:v>POL</c:v>
                </c:pt>
                <c:pt idx="27">
                  <c:v>GRC</c:v>
                </c:pt>
                <c:pt idx="28">
                  <c:v>SWE</c:v>
                </c:pt>
                <c:pt idx="29">
                  <c:v>IRL</c:v>
                </c:pt>
              </c:strCache>
            </c:strRef>
          </c:cat>
          <c:val>
            <c:numRef>
              <c:f>'g1-21'!$E$23:$E$52</c:f>
              <c:numCache>
                <c:formatCode>0.0</c:formatCode>
                <c:ptCount val="30"/>
                <c:pt idx="0">
                  <c:v>4.9414757639169693</c:v>
                </c:pt>
                <c:pt idx="1">
                  <c:v>3.2174315303564072</c:v>
                </c:pt>
                <c:pt idx="2">
                  <c:v>2.7669830247759819</c:v>
                </c:pt>
                <c:pt idx="3">
                  <c:v>2.1592110395431519</c:v>
                </c:pt>
                <c:pt idx="4">
                  <c:v>1.6272647306323051</c:v>
                </c:pt>
                <c:pt idx="5">
                  <c:v>1.197279617190361</c:v>
                </c:pt>
                <c:pt idx="6">
                  <c:v>0.79757058992981911</c:v>
                </c:pt>
                <c:pt idx="7">
                  <c:v>0.75788851827383041</c:v>
                </c:pt>
                <c:pt idx="8">
                  <c:v>0.68109463900327682</c:v>
                </c:pt>
                <c:pt idx="9">
                  <c:v>0.36423022393137222</c:v>
                </c:pt>
                <c:pt idx="10">
                  <c:v>4.0958001045510166E-2</c:v>
                </c:pt>
                <c:pt idx="11">
                  <c:v>-0.66031585447490226</c:v>
                </c:pt>
                <c:pt idx="12">
                  <c:v>-1.0900724679231639</c:v>
                </c:pt>
                <c:pt idx="13">
                  <c:v>-1.1266601271927361</c:v>
                </c:pt>
                <c:pt idx="14">
                  <c:v>-1.261518057435751</c:v>
                </c:pt>
                <c:pt idx="15">
                  <c:v>-1.303556095808744</c:v>
                </c:pt>
                <c:pt idx="16">
                  <c:v>-1.3567585498094561</c:v>
                </c:pt>
                <c:pt idx="17">
                  <c:v>-1.55974980443716</c:v>
                </c:pt>
                <c:pt idx="18">
                  <c:v>-1.6377359628677373</c:v>
                </c:pt>
                <c:pt idx="19">
                  <c:v>-1.6471719369292259</c:v>
                </c:pt>
                <c:pt idx="20">
                  <c:v>-2.1460153162479401</c:v>
                </c:pt>
                <c:pt idx="21">
                  <c:v>-2.1482490003108978</c:v>
                </c:pt>
                <c:pt idx="22">
                  <c:v>-2.1567434072494511</c:v>
                </c:pt>
                <c:pt idx="23">
                  <c:v>-2.204163558781147</c:v>
                </c:pt>
                <c:pt idx="24">
                  <c:v>-3.6705855280160895</c:v>
                </c:pt>
                <c:pt idx="25">
                  <c:v>-4.3991159647703171</c:v>
                </c:pt>
                <c:pt idx="26">
                  <c:v>-4.6082194894552231</c:v>
                </c:pt>
                <c:pt idx="27">
                  <c:v>-4.6204756945371628</c:v>
                </c:pt>
                <c:pt idx="28">
                  <c:v>-4.940979927778244</c:v>
                </c:pt>
                <c:pt idx="29">
                  <c:v>-8.7154753506183624</c:v>
                </c:pt>
              </c:numCache>
            </c:numRef>
          </c:val>
          <c:smooth val="0"/>
          <c:extLst>
            <c:ext xmlns:c16="http://schemas.microsoft.com/office/drawing/2014/chart" uri="{C3380CC4-5D6E-409C-BE32-E72D297353CC}">
              <c16:uniqueId val="{0000000F-C0A8-45C3-9764-4C6F2B1C6090}"/>
            </c:ext>
          </c:extLst>
        </c:ser>
        <c:dLbls>
          <c:showLegendKey val="0"/>
          <c:showVal val="0"/>
          <c:showCatName val="0"/>
          <c:showSerName val="0"/>
          <c:showPercent val="0"/>
          <c:showBubbleSize val="0"/>
        </c:dLbls>
        <c:marker val="1"/>
        <c:smooth val="0"/>
        <c:axId val="1083618096"/>
        <c:axId val="1"/>
      </c:lineChart>
      <c:catAx>
        <c:axId val="1083618096"/>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40"/>
          <c:min val="-1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5053673456578768E-2"/>
              <c:y val="0.10902146794245976"/>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0836180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4.5228546988746531E-2"/>
          <c:y val="1.9822085080447228E-2"/>
          <c:w val="0.9409648958533722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paperSize="9" orientation="landscape" horizontalDpi="-3"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3175</xdr:rowOff>
    </xdr:from>
    <xdr:to>
      <xdr:col>9</xdr:col>
      <xdr:colOff>176863</xdr:colOff>
      <xdr:row>14</xdr:row>
      <xdr:rowOff>51373</xdr:rowOff>
    </xdr:to>
    <xdr:graphicFrame macro="">
      <xdr:nvGraphicFramePr>
        <xdr:cNvPr id="2" name="Chart 1">
          <a:extLst>
            <a:ext uri="{FF2B5EF4-FFF2-40B4-BE49-F238E27FC236}">
              <a16:creationId xmlns:a16="http://schemas.microsoft.com/office/drawing/2014/main" id="{9B4A973E-95E1-4321-B544-528131EFE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0.81265</cdr:x>
      <cdr:y>0.1475</cdr:y>
    </cdr:from>
    <cdr:to>
      <cdr:x>0.8226</cdr:x>
      <cdr:y>0.17619</cdr:y>
    </cdr:to>
    <cdr:sp macro="" textlink="">
      <cdr:nvSpPr>
        <cdr:cNvPr id="8" name="xlamTextsS2P25">
          <a:extLst xmlns:a="http://schemas.openxmlformats.org/drawingml/2006/main">
            <a:ext uri="{FF2B5EF4-FFF2-40B4-BE49-F238E27FC236}">
              <a16:creationId xmlns:a16="http://schemas.microsoft.com/office/drawing/2014/main" id="{BC976B66-5118-5ED6-FFB5-7B10D1BCACC7}"/>
            </a:ext>
          </a:extLst>
        </cdr:cNvPr>
        <cdr:cNvSpPr txBox="1"/>
      </cdr:nvSpPr>
      <cdr:spPr>
        <a:xfrm xmlns:a="http://schemas.openxmlformats.org/drawingml/2006/main">
          <a:off x="4777725" y="378000"/>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00">
              <a:latin typeface="Arial Narrow" panose="020B0606020202030204" pitchFamily="34" charset="0"/>
            </a:rPr>
            <a:t>61</a:t>
          </a:r>
        </a:p>
      </cdr:txBody>
    </cdr:sp>
  </cdr:relSizeAnchor>
  <cdr:relSizeAnchor xmlns:cdr="http://schemas.openxmlformats.org/drawingml/2006/chartDrawing">
    <cdr:from>
      <cdr:x>0.81259</cdr:x>
      <cdr:y>0.24165</cdr:y>
    </cdr:from>
    <cdr:to>
      <cdr:x>0.8273</cdr:x>
      <cdr:y>0.24165</cdr:y>
    </cdr:to>
    <cdr:cxnSp macro="">
      <cdr:nvCxnSpPr>
        <cdr:cNvPr id="9" name="xlamShapesHVS2P25">
          <a:extLst xmlns:a="http://schemas.openxmlformats.org/drawingml/2006/main">
            <a:ext uri="{FF2B5EF4-FFF2-40B4-BE49-F238E27FC236}">
              <a16:creationId xmlns:a16="http://schemas.microsoft.com/office/drawing/2014/main" id="{9085293D-0DBB-1E4A-2B1C-CE4DB4E97504}"/>
            </a:ext>
          </a:extLst>
        </cdr:cNvPr>
        <cdr:cNvCxnSpPr/>
      </cdr:nvCxnSpPr>
      <cdr:spPr>
        <a:xfrm xmlns:a="http://schemas.openxmlformats.org/drawingml/2006/main" rot="-1800000">
          <a:off x="4777377" y="619300"/>
          <a:ext cx="86461"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0.20021</cdr:x>
      <cdr:y>0.04438</cdr:y>
    </cdr:from>
    <cdr:to>
      <cdr:x>0.21279</cdr:x>
      <cdr:y>0.07324</cdr:y>
    </cdr:to>
    <cdr:sp macro="" textlink="">
      <cdr:nvSpPr>
        <cdr:cNvPr id="10" name="xlamShapesMarker">
          <a:extLst xmlns:a="http://schemas.openxmlformats.org/drawingml/2006/main">
            <a:ext uri="{FF2B5EF4-FFF2-40B4-BE49-F238E27FC236}">
              <a16:creationId xmlns:a16="http://schemas.microsoft.com/office/drawing/2014/main" id="{9188D08B-2D40-AA70-33EC-69BC287109BF}"/>
            </a:ext>
          </a:extLst>
        </cdr:cNvPr>
        <cdr:cNvSpPr/>
      </cdr:nvSpPr>
      <cdr:spPr>
        <a:xfrm xmlns:a="http://schemas.openxmlformats.org/drawingml/2006/main">
          <a:off x="117707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0.17879</cdr:x>
      <cdr:y>0.04234</cdr:y>
    </cdr:from>
    <cdr:to>
      <cdr:x>0.20329</cdr:x>
      <cdr:y>0.07044</cdr:y>
    </cdr:to>
    <cdr:sp macro="" textlink="">
      <cdr:nvSpPr>
        <cdr:cNvPr id="11" name="xlamShapesMarker">
          <a:extLst xmlns:a="http://schemas.openxmlformats.org/drawingml/2006/main">
            <a:ext uri="{FF2B5EF4-FFF2-40B4-BE49-F238E27FC236}">
              <a16:creationId xmlns:a16="http://schemas.microsoft.com/office/drawing/2014/main" id="{A4271235-C655-4DDC-EB44-DF5ECDB7917F}"/>
            </a:ext>
          </a:extLst>
        </cdr:cNvPr>
        <cdr:cNvSpPr/>
      </cdr:nvSpPr>
      <cdr:spPr>
        <a:xfrm xmlns:a="http://schemas.openxmlformats.org/drawingml/2006/main">
          <a:off x="1051148"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0.46598</cdr:x>
      <cdr:y>0.04438</cdr:y>
    </cdr:from>
    <cdr:to>
      <cdr:x>0.47855</cdr:x>
      <cdr:y>0.07324</cdr:y>
    </cdr:to>
    <cdr:sp macro="" textlink="">
      <cdr:nvSpPr>
        <cdr:cNvPr id="12" name="xlamShapesMarker">
          <a:extLst xmlns:a="http://schemas.openxmlformats.org/drawingml/2006/main">
            <a:ext uri="{FF2B5EF4-FFF2-40B4-BE49-F238E27FC236}">
              <a16:creationId xmlns:a16="http://schemas.microsoft.com/office/drawing/2014/main" id="{B0AD3123-300A-DD6A-7795-BB8B2CEEFE0F}"/>
            </a:ext>
          </a:extLst>
        </cdr:cNvPr>
        <cdr:cNvSpPr/>
      </cdr:nvSpPr>
      <cdr:spPr>
        <a:xfrm xmlns:a="http://schemas.openxmlformats.org/drawingml/2006/main">
          <a:off x="273955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0.44456</cdr:x>
      <cdr:y>0.04234</cdr:y>
    </cdr:from>
    <cdr:to>
      <cdr:x>0.46905</cdr:x>
      <cdr:y>0.07044</cdr:y>
    </cdr:to>
    <cdr:sp macro="" textlink="">
      <cdr:nvSpPr>
        <cdr:cNvPr id="13" name="xlamShapesMarker">
          <a:extLst xmlns:a="http://schemas.openxmlformats.org/drawingml/2006/main">
            <a:ext uri="{FF2B5EF4-FFF2-40B4-BE49-F238E27FC236}">
              <a16:creationId xmlns:a16="http://schemas.microsoft.com/office/drawing/2014/main" id="{F53AACFE-63BB-3645-C4EE-3AE734E26EF4}"/>
            </a:ext>
          </a:extLst>
        </cdr:cNvPr>
        <cdr:cNvSpPr/>
      </cdr:nvSpPr>
      <cdr:spPr>
        <a:xfrm xmlns:a="http://schemas.openxmlformats.org/drawingml/2006/main">
          <a:off x="2613623" y="108520"/>
          <a:ext cx="144000" cy="72000"/>
        </a:xfrm>
        <a:prstGeom xmlns:a="http://schemas.openxmlformats.org/drawingml/2006/main" prst="rect">
          <a:avLst/>
        </a:prstGeom>
        <a:solidFill xmlns:a="http://schemas.openxmlformats.org/drawingml/2006/main">
          <a:srgbClr val="CF9CEE"/>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qt4xvs"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52"/>
  <x:sheetViews>
    <x:sheetView showGridLines="0" tabSelected="1" topLeftCell="A1" zoomScaleNormal="100" workbookViewId="0">
      <x:selection activeCell="N24" sqref="N24"/>
    </x:sheetView>
  </x:sheetViews>
  <x:sheetFormatPr defaultRowHeight="10" x14ac:dyDescent="0.2"/>
  <x:cols>
    <x:col min="1" max="5" width="9.1796875" style="20" customWidth="1"/>
    <x:col min="6" max="9" width="8.7265625" style="20"/>
    <x:col min="10" max="10" width="2.7265625" style="20" customWidth="1"/>
    <x:col min="11" max="16384" width="8.7265625" style="20"/>
  </x:cols>
  <x:sheetData>
    <x:row r="1" spans="1:10" ht="15.75" customHeight="1" x14ac:dyDescent="0.2">
      <x:c r="A1" s="26" t="s">
        <x:v>0</x:v>
      </x:c>
      <x:c r="B1" s="26"/>
      <x:c r="C1" s="26"/>
      <x:c r="D1" s="26"/>
      <x:c r="E1" s="26"/>
      <x:c r="F1" s="26"/>
      <x:c r="G1" s="26"/>
      <x:c r="H1" s="26"/>
      <x:c r="I1" s="26"/>
      <x:c r="J1" s="26"/>
    </x:row>
    <x:row r="2" spans="1:10" ht="10.5" x14ac:dyDescent="0.2">
      <x:c r="A2" s="25" t="s">
        <x:v>1</x:v>
      </x:c>
      <x:c r="B2" s="25"/>
      <x:c r="C2" s="25"/>
      <x:c r="D2" s="25"/>
      <x:c r="E2" s="25"/>
      <x:c r="F2" s="25"/>
      <x:c r="G2" s="25"/>
      <x:c r="H2" s="25"/>
      <x:c r="I2" s="25"/>
      <x:c r="J2" s="25"/>
    </x:row>
    <x:row r="3" spans="1:10" ht="16.5" customHeight="1" x14ac:dyDescent="0.25">
      <x:c r="A3" s="21"/>
      <x:c r="B3" s="21"/>
      <x:c r="C3" s="21"/>
      <x:c r="D3" s="21"/>
      <x:c r="E3" s="21"/>
      <x:c r="F3" s="21"/>
      <x:c r="G3" s="21"/>
      <x:c r="H3" s="21"/>
      <x:c r="I3" s="21"/>
      <x:c r="J3" s="23"/>
    </x:row>
    <x:row r="4" spans="1:10" ht="16.5" customHeight="1" x14ac:dyDescent="0.25">
      <x:c r="A4" s="21"/>
      <x:c r="B4" s="21"/>
      <x:c r="C4" s="21"/>
      <x:c r="D4" s="21"/>
      <x:c r="E4" s="21"/>
      <x:c r="F4" s="21"/>
      <x:c r="G4" s="21"/>
      <x:c r="H4" s="21"/>
      <x:c r="I4" s="21"/>
      <x:c r="J4" s="23"/>
    </x:row>
    <x:row r="5" spans="1:10" ht="16.5" customHeight="1" x14ac:dyDescent="0.25">
      <x:c r="A5" s="21"/>
      <x:c r="B5" s="21"/>
      <x:c r="C5" s="21"/>
      <x:c r="D5" s="21"/>
      <x:c r="E5" s="21"/>
      <x:c r="F5" s="21"/>
      <x:c r="G5" s="21"/>
      <x:c r="H5" s="21"/>
      <x:c r="I5" s="21"/>
      <x:c r="J5" s="23"/>
    </x:row>
    <x:row r="6" spans="1:10" ht="16.5" customHeight="1" x14ac:dyDescent="0.25">
      <x:c r="A6" s="21"/>
      <x:c r="B6" s="21"/>
      <x:c r="C6" s="21"/>
      <x:c r="D6" s="21"/>
      <x:c r="E6" s="21"/>
      <x:c r="F6" s="21"/>
      <x:c r="G6" s="21"/>
      <x:c r="H6" s="21"/>
      <x:c r="I6" s="21"/>
      <x:c r="J6" s="23"/>
    </x:row>
    <x:row r="7" spans="1:10" ht="16.5" customHeight="1" x14ac:dyDescent="0.25">
      <x:c r="A7" s="21"/>
      <x:c r="B7" s="21"/>
      <x:c r="C7" s="21"/>
      <x:c r="D7" s="21"/>
      <x:c r="E7" s="21"/>
      <x:c r="F7" s="21"/>
      <x:c r="G7" s="21"/>
      <x:c r="H7" s="21"/>
      <x:c r="I7" s="21"/>
      <x:c r="J7" s="23"/>
    </x:row>
    <x:row r="8" spans="1:10" ht="16.5" customHeight="1" x14ac:dyDescent="0.25">
      <x:c r="A8" s="21"/>
      <x:c r="B8" s="21"/>
      <x:c r="C8" s="21"/>
      <x:c r="D8" s="21"/>
      <x:c r="E8" s="21"/>
      <x:c r="F8" s="21"/>
      <x:c r="G8" s="21"/>
      <x:c r="H8" s="21"/>
      <x:c r="I8" s="21"/>
      <x:c r="J8" s="23"/>
    </x:row>
    <x:row r="9" spans="1:10" ht="16.5" customHeight="1" x14ac:dyDescent="0.25">
      <x:c r="A9" s="21"/>
      <x:c r="B9" s="21"/>
      <x:c r="C9" s="21"/>
      <x:c r="D9" s="21"/>
      <x:c r="E9" s="21"/>
      <x:c r="F9" s="21"/>
      <x:c r="G9" s="21"/>
      <x:c r="H9" s="21"/>
      <x:c r="I9" s="21"/>
      <x:c r="J9" s="23"/>
    </x:row>
    <x:row r="10" spans="1:10" ht="16.5" customHeight="1" x14ac:dyDescent="0.25">
      <x:c r="A10" s="21"/>
      <x:c r="B10" s="21"/>
      <x:c r="C10" s="21"/>
      <x:c r="D10" s="21"/>
      <x:c r="E10" s="21"/>
      <x:c r="F10" s="21"/>
      <x:c r="G10" s="21"/>
      <x:c r="H10" s="21"/>
      <x:c r="I10" s="21"/>
      <x:c r="J10" s="23"/>
    </x:row>
    <x:row r="11" spans="1:10" ht="16.5" customHeight="1" x14ac:dyDescent="0.25">
      <x:c r="A11" s="21"/>
      <x:c r="B11" s="21"/>
      <x:c r="C11" s="21"/>
      <x:c r="D11" s="21"/>
      <x:c r="E11" s="21"/>
      <x:c r="F11" s="21"/>
      <x:c r="G11" s="21"/>
      <x:c r="H11" s="21"/>
      <x:c r="I11" s="21"/>
      <x:c r="J11" s="23"/>
    </x:row>
    <x:row r="12" spans="1:10" ht="16.5" customHeight="1" x14ac:dyDescent="0.25">
      <x:c r="A12" s="21"/>
      <x:c r="B12" s="21"/>
      <x:c r="C12" s="21"/>
      <x:c r="D12" s="21"/>
      <x:c r="E12" s="21"/>
      <x:c r="F12" s="21"/>
      <x:c r="G12" s="21"/>
      <x:c r="H12" s="21"/>
      <x:c r="I12" s="21"/>
      <x:c r="J12" s="23"/>
    </x:row>
    <x:row r="13" spans="1:10" ht="16.5" customHeight="1" x14ac:dyDescent="0.25">
      <x:c r="A13" s="21"/>
      <x:c r="B13" s="21"/>
      <x:c r="C13" s="21"/>
      <x:c r="D13" s="21"/>
      <x:c r="E13" s="21"/>
      <x:c r="F13" s="21"/>
      <x:c r="G13" s="21"/>
      <x:c r="H13" s="21"/>
      <x:c r="I13" s="21"/>
      <x:c r="J13" s="23"/>
    </x:row>
    <x:row r="14" spans="1:10" ht="16.5" customHeight="1" x14ac:dyDescent="0.25">
      <x:c r="A14" s="21"/>
      <x:c r="B14" s="21"/>
      <x:c r="C14" s="21"/>
      <x:c r="D14" s="21"/>
      <x:c r="E14" s="21"/>
      <x:c r="F14" s="21"/>
      <x:c r="G14" s="21"/>
      <x:c r="H14" s="21"/>
      <x:c r="I14" s="21"/>
      <x:c r="J14" s="23"/>
    </x:row>
    <x:row r="15" spans="1:10" ht="6.5" customHeight="1" x14ac:dyDescent="0.25">
      <x:c r="A15" s="21"/>
      <x:c r="B15" s="21"/>
      <x:c r="C15" s="21"/>
      <x:c r="D15" s="21"/>
      <x:c r="E15" s="21"/>
      <x:c r="F15" s="21"/>
      <x:c r="G15" s="21"/>
      <x:c r="H15" s="21"/>
      <x:c r="I15" s="21"/>
      <x:c r="J15" s="23"/>
    </x:row>
    <x:row r="16" spans="1:10" ht="66" customHeight="1" x14ac:dyDescent="0.2">
      <x:c r="A16" s="24" t="s">
        <x:v>65</x:v>
      </x:c>
      <x:c r="B16" s="24"/>
      <x:c r="C16" s="24"/>
      <x:c r="D16" s="24"/>
      <x:c r="E16" s="24"/>
      <x:c r="F16" s="24"/>
      <x:c r="G16" s="24"/>
      <x:c r="H16" s="24"/>
      <x:c r="I16" s="24"/>
      <x:c r="J16" s="24"/>
    </x:row>
    <x:row r="17" spans="1:10" ht="45" customHeight="1" x14ac:dyDescent="0.2">
      <x:c r="A17" s="24" t="s">
        <x:v>66</x:v>
      </x:c>
      <x:c r="B17" s="24"/>
      <x:c r="C17" s="24"/>
      <x:c r="D17" s="24"/>
      <x:c r="E17" s="24"/>
      <x:c r="F17" s="24"/>
      <x:c r="G17" s="24"/>
      <x:c r="H17" s="24"/>
      <x:c r="I17" s="24"/>
      <x:c r="J17" s="24"/>
    </x:row>
    <x:row r="21" spans="1:10" ht="10.5" x14ac:dyDescent="0.2">
      <x:c r="A21" s="22"/>
      <x:c r="B21" s="22"/>
      <x:c r="C21" s="22"/>
      <x:c r="D21" s="22"/>
      <x:c r="E21" s="22"/>
    </x:row>
    <x:row r="22" spans="1:10" ht="21" x14ac:dyDescent="0.2">
      <x:c r="A22" s="1"/>
      <x:c r="B22" s="2"/>
      <x:c r="C22" s="2" t="s">
        <x:v>62</x:v>
      </x:c>
      <x:c r="D22" s="2" t="s">
        <x:v>63</x:v>
      </x:c>
      <x:c r="E22" s="3" t="s">
        <x:v>64</x:v>
      </x:c>
    </x:row>
    <x:row r="23" spans="1:10" ht="11.25" customHeight="1" x14ac:dyDescent="0.2">
      <x:c r="A23" s="4" t="s">
        <x:v>3</x:v>
      </x:c>
      <x:c r="B23" s="5" t="s">
        <x:v>2</x:v>
      </x:c>
      <x:c r="C23" s="6">
        <x:v>19.18065994977951</x:v>
      </x:c>
      <x:c r="D23" s="6">
        <x:v>7.9529404640197754</x:v>
      </x:c>
      <x:c r="E23" s="7">
        <x:v>4.9414757639169693</x:v>
      </x:c>
    </x:row>
    <x:row r="24" spans="1:10" ht="11.25" customHeight="1" x14ac:dyDescent="0.2">
      <x:c r="A24" s="8" t="s">
        <x:v>5</x:v>
      </x:c>
      <x:c r="B24" s="9" t="s">
        <x:v>4</x:v>
      </x:c>
      <x:c r="C24" s="10">
        <x:v>18.00529062747955</x:v>
      </x:c>
      <x:c r="D24" s="10">
        <x:v>23.27915579080582</x:v>
      </x:c>
      <x:c r="E24" s="11">
        <x:v>3.2174315303564072</x:v>
      </x:c>
    </x:row>
    <x:row r="25" spans="1:10" ht="11.25" customHeight="1" x14ac:dyDescent="0.2">
      <x:c r="A25" s="12" t="s">
        <x:v>7</x:v>
      </x:c>
      <x:c r="B25" s="13" t="s">
        <x:v>6</x:v>
      </x:c>
      <x:c r="C25" s="14">
        <x:v>39.899569749832146</x:v>
      </x:c>
      <x:c r="D25" s="14">
        <x:v>36.074721813201897</x:v>
      </x:c>
      <x:c r="E25" s="15">
        <x:v>2.7669830247759819</x:v>
      </x:c>
    </x:row>
    <x:row r="26" spans="1:10" ht="11.25" customHeight="1" x14ac:dyDescent="0.2">
      <x:c r="A26" s="8" t="s">
        <x:v>9</x:v>
      </x:c>
      <x:c r="B26" s="9" t="s">
        <x:v>8</x:v>
      </x:c>
      <x:c r="C26" s="10">
        <x:v>13.206088542938229</x:v>
      </x:c>
      <x:c r="D26" s="10">
        <x:v>9.8998405039310455</x:v>
      </x:c>
      <x:c r="E26" s="11">
        <x:v>2.1592110395431519</x:v>
      </x:c>
    </x:row>
    <x:row r="27" spans="1:10" ht="11.25" customHeight="1" x14ac:dyDescent="0.2">
      <x:c r="A27" s="12" t="s">
        <x:v>11</x:v>
      </x:c>
      <x:c r="B27" s="13" t="s">
        <x:v>10</x:v>
      </x:c>
      <x:c r="C27" s="14">
        <x:v>33.85293185710907</x:v>
      </x:c>
      <x:c r="D27" s="14">
        <x:v>35.366174578666694</x:v>
      </x:c>
      <x:c r="E27" s="15">
        <x:v>1.6272647306323051</x:v>
      </x:c>
    </x:row>
    <x:row r="28" spans="1:10" ht="11.25" customHeight="1" x14ac:dyDescent="0.2">
      <x:c r="A28" s="8" t="s">
        <x:v>13</x:v>
      </x:c>
      <x:c r="B28" s="9" t="s">
        <x:v>12</x:v>
      </x:c>
      <x:c r="C28" s="10">
        <x:v>12.79245913028717</x:v>
      </x:c>
      <x:c r="D28" s="10">
        <x:v>12.299797683954241</x:v>
      </x:c>
      <x:c r="E28" s="11">
        <x:v>1.197279617190361</x:v>
      </x:c>
    </x:row>
    <x:row r="29" spans="1:10" ht="11.25" customHeight="1" x14ac:dyDescent="0.2">
      <x:c r="A29" s="12" t="s">
        <x:v>15</x:v>
      </x:c>
      <x:c r="B29" s="13" t="s">
        <x:v>14</x:v>
      </x:c>
      <x:c r="C29" s="14">
        <x:v>9.6508540213108063</x:v>
      </x:c>
      <x:c r="D29" s="14">
        <x:v>10.5009451508522</x:v>
      </x:c>
      <x:c r="E29" s="15">
        <x:v>0.79757058992981911</x:v>
      </x:c>
    </x:row>
    <x:row r="30" spans="1:10" ht="11.25" customHeight="1" x14ac:dyDescent="0.2">
      <x:c r="A30" s="8" t="s">
        <x:v>17</x:v>
      </x:c>
      <x:c r="B30" s="9" t="s">
        <x:v>16</x:v>
      </x:c>
      <x:c r="C30" s="10">
        <x:v>12.003280222415921</x:v>
      </x:c>
      <x:c r="D30" s="10">
        <x:v>13.360711932182308</x:v>
      </x:c>
      <x:c r="E30" s="11">
        <x:v>0.75788851827383041</x:v>
      </x:c>
    </x:row>
    <x:row r="31" spans="1:10" ht="11.25" customHeight="1" x14ac:dyDescent="0.2">
      <x:c r="A31" s="12" t="s">
        <x:v>19</x:v>
      </x:c>
      <x:c r="B31" s="13" t="s">
        <x:v>18</x:v>
      </x:c>
      <x:c r="C31" s="14">
        <x:v>19.031178951263431</x:v>
      </x:c>
      <x:c r="D31" s="14">
        <x:v>27.176555991172791</x:v>
      </x:c>
      <x:c r="E31" s="15">
        <x:v>0.68109463900327682</x:v>
      </x:c>
    </x:row>
    <x:row r="32" spans="1:10" ht="11.25" customHeight="1" x14ac:dyDescent="0.2">
      <x:c r="A32" s="8" t="s">
        <x:v>21</x:v>
      </x:c>
      <x:c r="B32" s="9" t="s">
        <x:v>20</x:v>
      </x:c>
      <x:c r="C32" s="10">
        <x:v>15.869042277336121</x:v>
      </x:c>
      <x:c r="D32" s="10">
        <x:v>16.137281060218811</x:v>
      </x:c>
      <x:c r="E32" s="11">
        <x:v>0.36423022393137222</x:v>
      </x:c>
    </x:row>
    <x:row r="33" spans="1:5" ht="11.25" customHeight="1" x14ac:dyDescent="0.2">
      <x:c r="A33" s="12" t="s">
        <x:v>23</x:v>
      </x:c>
      <x:c r="B33" s="13" t="s">
        <x:v>22</x:v>
      </x:c>
      <x:c r="C33" s="14">
        <x:v>5.8961529284715652</x:v>
      </x:c>
      <x:c r="D33" s="14">
        <x:v>7.4899680912494659</x:v>
      </x:c>
      <x:c r="E33" s="15">
        <x:v>4.0958001045510166E-2</x:v>
      </x:c>
    </x:row>
    <x:row r="34" spans="1:5" ht="11.25" customHeight="1" x14ac:dyDescent="0.2">
      <x:c r="A34" s="8" t="s">
        <x:v>25</x:v>
      </x:c>
      <x:c r="B34" s="9" t="s">
        <x:v>24</x:v>
      </x:c>
      <x:c r="C34" s="10">
        <x:v>11.14705055952072</x:v>
      </x:c>
      <x:c r="D34" s="10">
        <x:v>18.837682902812961</x:v>
      </x:c>
      <x:c r="E34" s="11">
        <x:v>-0.66031585447490226</x:v>
      </x:c>
    </x:row>
    <x:row r="35" spans="1:5" ht="11.25" customHeight="1" x14ac:dyDescent="0.2">
      <x:c r="A35" s="12" t="s">
        <x:v>27</x:v>
      </x:c>
      <x:c r="B35" s="13" t="s">
        <x:v>26</x:v>
      </x:c>
      <x:c r="C35" s="14">
        <x:v>15.57572036981583</x:v>
      </x:c>
      <x:c r="D35" s="14">
        <x:v>21.044673025608059</x:v>
      </x:c>
      <x:c r="E35" s="15">
        <x:v>-1.0900724679231639</x:v>
      </x:c>
    </x:row>
    <x:row r="36" spans="1:5" ht="11.25" customHeight="1" x14ac:dyDescent="0.2">
      <x:c r="A36" s="8" t="s">
        <x:v>29</x:v>
      </x:c>
      <x:c r="B36" s="9" t="s">
        <x:v>28</x:v>
      </x:c>
      <x:c r="C36" s="10">
        <x:v>22.592596709728241</x:v>
      </x:c>
      <x:c r="D36" s="10">
        <x:v>25.066941976547241</x:v>
      </x:c>
      <x:c r="E36" s="11">
        <x:v>-1.1266601271927361</x:v>
      </x:c>
    </x:row>
    <x:row r="37" spans="1:5" ht="11.25" customHeight="1" x14ac:dyDescent="0.2">
      <x:c r="A37" s="12" t="s">
        <x:v>31</x:v>
      </x:c>
      <x:c r="B37" s="13" t="s">
        <x:v>30</x:v>
      </x:c>
      <x:c r="C37" s="14">
        <x:v>12.706670165061951</x:v>
      </x:c>
      <x:c r="D37" s="14">
        <x:v>23.958869278430939</x:v>
      </x:c>
      <x:c r="E37" s="15">
        <x:v>-1.261518057435751</x:v>
      </x:c>
    </x:row>
    <x:row r="38" spans="1:5" ht="11.25" customHeight="1" x14ac:dyDescent="0.2">
      <x:c r="A38" s="8" t="s">
        <x:v>33</x:v>
      </x:c>
      <x:c r="B38" s="9" t="s">
        <x:v>32</x:v>
      </x:c>
      <x:c r="C38" s="10">
        <x:v>1.003072317689657</x:v>
      </x:c>
      <x:c r="D38" s="10">
        <x:v>3.820149227976799</x:v>
      </x:c>
      <x:c r="E38" s="11">
        <x:v>-1.303556095808744</x:v>
      </x:c>
    </x:row>
    <x:row r="39" spans="1:5" ht="11.25" customHeight="1" x14ac:dyDescent="0.2">
      <x:c r="A39" s="12" t="s">
        <x:v>35</x:v>
      </x:c>
      <x:c r="B39" s="13" t="s">
        <x:v>34</x:v>
      </x:c>
      <x:c r="C39" s="14">
        <x:v>14.236623048782349</x:v>
      </x:c>
      <x:c r="D39" s="14">
        <x:v>13.515812158584589</x:v>
      </x:c>
      <x:c r="E39" s="15">
        <x:v>-1.3567585498094561</x:v>
      </x:c>
    </x:row>
    <x:row r="40" spans="1:5" ht="11.25" customHeight="1" x14ac:dyDescent="0.2">
      <x:c r="A40" s="8" t="s">
        <x:v>37</x:v>
      </x:c>
      <x:c r="B40" s="9" t="s">
        <x:v>36</x:v>
      </x:c>
      <x:c r="C40" s="10">
        <x:v>23.830932378768921</x:v>
      </x:c>
      <x:c r="D40" s="10">
        <x:v>31.305459141731262</x:v>
      </x:c>
      <x:c r="E40" s="11">
        <x:v>-1.55974980443716</x:v>
      </x:c>
    </x:row>
    <x:row r="41" spans="1:5" ht="11.25" customHeight="1" x14ac:dyDescent="0.2">
      <x:c r="A41" s="12" t="s">
        <x:v>39</x:v>
      </x:c>
      <x:c r="B41" s="13" t="s">
        <x:v>38</x:v>
      </x:c>
      <x:c r="C41" s="14">
        <x:v>10.02147644758224</x:v>
      </x:c>
      <x:c r="D41" s="14">
        <x:v>12.941214442253109</x:v>
      </x:c>
      <x:c r="E41" s="15">
        <x:v>-1.6377359628677373</x:v>
      </x:c>
    </x:row>
    <x:row r="42" spans="1:5" ht="11.25" customHeight="1" x14ac:dyDescent="0.2">
      <x:c r="A42" s="8" t="s">
        <x:v>41</x:v>
      </x:c>
      <x:c r="B42" s="9" t="s">
        <x:v>40</x:v>
      </x:c>
      <x:c r="C42" s="10">
        <x:v>12.082278728485111</x:v>
      </x:c>
      <x:c r="D42" s="10">
        <x:v>16.27258658409119</x:v>
      </x:c>
      <x:c r="E42" s="11">
        <x:v>-1.6471719369292259</x:v>
      </x:c>
    </x:row>
    <x:row r="43" spans="1:5" ht="11.25" customHeight="1" x14ac:dyDescent="0.2">
      <x:c r="A43" s="12" t="s">
        <x:v>43</x:v>
      </x:c>
      <x:c r="B43" s="13" t="s">
        <x:v>42</x:v>
      </x:c>
      <x:c r="C43" s="14">
        <x:v>24.36989992856979</x:v>
      </x:c>
      <x:c r="D43" s="14">
        <x:v>30.480942130088813</x:v>
      </x:c>
      <x:c r="E43" s="15">
        <x:v>-2.1460153162479401</x:v>
      </x:c>
    </x:row>
    <x:row r="44" spans="1:5" ht="11.25" customHeight="1" x14ac:dyDescent="0.2">
      <x:c r="A44" s="8" t="s">
        <x:v>45</x:v>
      </x:c>
      <x:c r="B44" s="9" t="s">
        <x:v>44</x:v>
      </x:c>
      <x:c r="C44" s="10">
        <x:v>16.841943562030789</x:v>
      </x:c>
      <x:c r="D44" s="10">
        <x:v>27.332556247711182</x:v>
      </x:c>
      <x:c r="E44" s="11">
        <x:v>-2.1482490003108978</x:v>
      </x:c>
    </x:row>
    <x:row r="45" spans="1:5" ht="11.25" customHeight="1" x14ac:dyDescent="0.2">
      <x:c r="A45" s="12" t="s">
        <x:v>47</x:v>
      </x:c>
      <x:c r="B45" s="13" t="s">
        <x:v>46</x:v>
      </x:c>
      <x:c r="C45" s="14">
        <x:v>8.4259495139122009</x:v>
      </x:c>
      <x:c r="D45" s="14">
        <x:v>19.110883772373199</x:v>
      </x:c>
      <x:c r="E45" s="15">
        <x:v>-2.1567434072494511</x:v>
      </x:c>
    </x:row>
    <x:row r="46" spans="1:5" ht="11.25" customHeight="1" x14ac:dyDescent="0.2">
      <x:c r="A46" s="8" t="s">
        <x:v>49</x:v>
      </x:c>
      <x:c r="B46" s="9" t="s">
        <x:v>48</x:v>
      </x:c>
      <x:c r="C46" s="10">
        <x:v>11.676289141178129</x:v>
      </x:c>
      <x:c r="D46" s="10">
        <x:v>21.91594690084457</x:v>
      </x:c>
      <x:c r="E46" s="11">
        <x:v>-2.204163558781147</x:v>
      </x:c>
    </x:row>
    <x:row r="47" spans="1:5" ht="11.25" customHeight="1" x14ac:dyDescent="0.2">
      <x:c r="A47" s="12" t="s">
        <x:v>51</x:v>
      </x:c>
      <x:c r="B47" s="13" t="s">
        <x:v>50</x:v>
      </x:c>
      <x:c r="C47" s="14">
        <x:v>33.828827738761902</x:v>
      </x:c>
      <x:c r="D47" s="14">
        <x:v>61.381882429122925</x:v>
      </x:c>
      <x:c r="E47" s="15">
        <x:v>-3.6705855280160895</x:v>
      </x:c>
    </x:row>
    <x:row r="48" spans="1:5" ht="11.25" customHeight="1" x14ac:dyDescent="0.2">
      <x:c r="A48" s="8" t="s">
        <x:v>53</x:v>
      </x:c>
      <x:c r="B48" s="9" t="s">
        <x:v>52</x:v>
      </x:c>
      <x:c r="C48" s="10">
        <x:v>13.883723318576809</x:v>
      </x:c>
      <x:c r="D48" s="10">
        <x:v>26.135280728340149</x:v>
      </x:c>
      <x:c r="E48" s="11">
        <x:v>-4.3991159647703171</x:v>
      </x:c>
    </x:row>
    <x:row r="49" spans="1:5" ht="11.25" customHeight="1" x14ac:dyDescent="0.2">
      <x:c r="A49" s="12" t="s">
        <x:v>55</x:v>
      </x:c>
      <x:c r="B49" s="13" t="s">
        <x:v>54</x:v>
      </x:c>
      <x:c r="C49" s="14">
        <x:v>22.699485719203949</x:v>
      </x:c>
      <x:c r="D49" s="14">
        <x:v>28.280723094940193</x:v>
      </x:c>
      <x:c r="E49" s="15">
        <x:v>-4.6082194894552231</x:v>
      </x:c>
    </x:row>
    <x:row r="50" spans="1:5" ht="11.25" customHeight="1" x14ac:dyDescent="0.2">
      <x:c r="A50" s="8" t="s">
        <x:v>57</x:v>
      </x:c>
      <x:c r="B50" s="9" t="s">
        <x:v>56</x:v>
      </x:c>
      <x:c r="C50" s="10">
        <x:v>7.0367038249969482</x:v>
      </x:c>
      <x:c r="D50" s="10">
        <x:v>16.057693958282471</x:v>
      </x:c>
      <x:c r="E50" s="11">
        <x:v>-4.6204756945371628</x:v>
      </x:c>
    </x:row>
    <x:row r="51" spans="1:5" ht="10.5" x14ac:dyDescent="0.2">
      <x:c r="A51" s="12" t="s">
        <x:v>59</x:v>
      </x:c>
      <x:c r="B51" s="13" t="s">
        <x:v>58</x:v>
      </x:c>
      <x:c r="C51" s="14">
        <x:v>9.3008138239383698</x:v>
      </x:c>
      <x:c r="D51" s="14">
        <x:v>26.99272632598877</x:v>
      </x:c>
      <x:c r="E51" s="15">
        <x:v>-4.940979927778244</x:v>
      </x:c>
    </x:row>
    <x:row r="52" spans="1:5" ht="10.5" x14ac:dyDescent="0.2">
      <x:c r="A52" s="16" t="s">
        <x:v>61</x:v>
      </x:c>
      <x:c r="B52" s="17" t="s">
        <x:v>60</x:v>
      </x:c>
      <x:c r="C52" s="18">
        <x:v>-3.3759698271751395</x:v>
      </x:c>
      <x:c r="D52" s="18">
        <x:v>7.3500595986843109</x:v>
      </x:c>
      <x:c r="E52" s="19">
        <x:v>-8.7154753506183624</x:v>
      </x:c>
    </x:row>
  </x:sheetData>
  <x:mergeCells count="4">
    <x:mergeCell ref="A17:J17"/>
    <x:mergeCell ref="A16:J16"/>
    <x:mergeCell ref="A2:J2"/>
    <x:mergeCell ref="A1:J1"/>
  </x:mergeCells>
  <x:pageMargins left="0.7" right="0.7" top="0.75" bottom="0.75" header="0.3" footer="0.3"/>
  <x:pageSetup paperSize="9" orientation="portrait" horizontalDpi="4294967293"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otnotes" r:id="rId15"/>
    <x:customPr name="ForceOrientationOnXLabels" r:id="rId16"/>
    <x:customPr name="GraphSizeIndex" r:id="rId17"/>
    <x:customPr name="GraphSizeName" r:id="rId18"/>
    <x:customPr name="Notes" r:id="rId19"/>
    <x:customPr name="PageSizeIndex" r:id="rId20"/>
    <x:customPr name="PageSizeName" r:id="rId21"/>
    <x:customPr name="PaletteIndex" r:id="rId22"/>
    <x:customPr name="PaletteName" r:id="rId23"/>
    <x:customPr name="PrintArea" r:id="rId24"/>
    <x:customPr name="SetLegendSpaceFromGraph" r:id="rId25"/>
    <x:customPr name="SetTitleSpaceFromGraph" r:id="rId26"/>
    <x:customPr name="SinglePanel" r:id="rId27"/>
    <x:customPr name="Source" r:id="rId28"/>
    <x:customPr name="StartColorIndex" r:id="rId29"/>
    <x:customPr name="StartColorName" r:id="rId30"/>
    <x:customPr name="StyleTemplateIndex" r:id="rId31"/>
    <x:customPr name="StyleTemplateName" r:id="rId32"/>
    <x:customPr name="SubTitle" r:id="rId33"/>
    <x:customPr name="Title" r:id="rId34"/>
    <x:customPr name="XHidePrimaryMajorTickMark" r:id="rId35"/>
  </x:customProperties>
  <x:drawing r:id="rId3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OECD Employment Outlook 2023 - © OECD 2023</x:v>
      </x:c>
    </x:row>
    <x:row r="6">
      <x:c/>
      <x:c r="B6" s="28" t="str">
        <x:v>Under pressure: Labour market and wage developments in OECD countries - Figure 1.21. Profits have increased more than labour costs in many OECD countries</x:v>
      </x:c>
    </x:row>
    <x:row r="7">
      <x:c/>
      <x:c r="B7" s="28" t="str">
        <x:v>Version 1 - Last updated: 11-Jul-2023</x:v>
      </x:c>
    </x:row>
    <x:row r="8">
      <x:c/>
      <x:c r="B8" s="29" t="str">
        <x:v>Disclaimer: http://oe.cd/disclaimer</x:v>
      </x:c>
    </x:row>
    <x:row r="9">
      <x:c/>
      <x:c r="B9" s="28" t="str">
        <x:v/>
      </x:c>
    </x:row>
    <x:row r="10">
      <x:c/>
      <x:c r="B10" s="29" t="str">
        <x:v>Permanent location of this file: https://stat.link/qt4xvs</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09AA9DB8-64E9-42DE-8854-CE35727E7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025ADD-BED1-480F-8989-3B322649FA46}">
  <ds:schemaRefs>
    <ds:schemaRef ds:uri="Microsoft.SharePoint.Taxonomy.ContentTypeSync"/>
  </ds:schemaRefs>
</ds:datastoreItem>
</file>

<file path=customXml/itemProps3.xml><?xml version="1.0" encoding="utf-8"?>
<ds:datastoreItem xmlns:ds="http://schemas.openxmlformats.org/officeDocument/2006/customXml" ds:itemID="{AD4ABE61-7A88-4A67-974F-BD9A5F26A159}">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5E153580-6DB8-4C42-B400-D12F3131731E}">
  <ds:schemaRefs>
    <ds:schemaRef ds:uri="http://schemas.microsoft.com/sharepoint/v3/contenttype/forms"/>
  </ds:schemaRefs>
</ds:datastoreItem>
</file>

<file path=customXml/itemProps5.xml><?xml version="1.0" encoding="utf-8"?>
<ds:datastoreItem xmlns:ds="http://schemas.openxmlformats.org/officeDocument/2006/customXml" ds:itemID="{053A614B-9353-4294-84D1-E3C27C48F6B6}">
  <ds:schemaRefs>
    <ds:schemaRef ds:uri="http://purl.org/dc/dcmitype/"/>
    <ds:schemaRef ds:uri="c9f238dd-bb73-4aef-a7a5-d644ad823e52"/>
    <ds:schemaRef ds:uri="http://schemas.openxmlformats.org/package/2006/metadata/core-properties"/>
    <ds:schemaRef ds:uri="54c4cd27-f286-408f-9ce0-33c1e0f3ab39"/>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22a5b7d0-1699-458f-b8e2-4d8247229549"/>
    <ds:schemaRef ds:uri="http://schemas.microsoft.com/sharepoint/v4"/>
    <ds:schemaRef ds:uri="ca82dde9-3436-4d3d-bddd-d31447390034"/>
    <ds:schemaRef ds:uri="c5805097-db0a-42f9-a837-be9035f1f57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g1-21</vt:lpstr>
      <vt:lpstr>'g1-21'!footnotes</vt:lpstr>
      <vt:lpstr>'g1-21'!Notes</vt:lpstr>
      <vt:lpstr>'g1-21'!Print_Area</vt:lpstr>
      <vt:lpstr>'g1-21'!Source</vt:lpstr>
      <vt:lpstr>'g1-21'!Subtitle</vt:lpstr>
      <vt:lpstr>'g1-21'!title</vt:lpstr>
      <vt:lpstr>'g1-21'!Title_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OLAVE CRUZ Isac, ELS/JAI</cp:lastModifiedBy>
  <cp:lastPrinted>2023-06-26T09:58:58Z</cp:lastPrinted>
  <dcterms:created xsi:type="dcterms:W3CDTF">2023-06-20T12:38:26Z</dcterms:created>
  <dcterms:modified xsi:type="dcterms:W3CDTF">2023-07-06T13:18:27Z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ies>
</file>