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40C148CB-B047-4075-8E72-2F3915EA7257}" xr6:coauthVersionLast="47" xr6:coauthVersionMax="47" xr10:uidLastSave="{00000000-0000-0000-0000-000000000000}"/>
  <x:bookViews>
    <x:workbookView xWindow="-110" yWindow="-110" windowWidth="19420" windowHeight="10560" activeTab="0" xr2:uid="{00000000-000D-0000-FFFF-FFFF00000000}"/>
  </x:bookViews>
  <x:sheets>
    <x:sheet name="g1-23" sheetId="1" r:id="rId1"/>
    <x:sheet name="About this file" sheetId="2" r:id="Re035caaafd984fc6"/>
  </x:sheets>
  <x:definedNames>
    <x:definedName name="footnotes" localSheetId="0">'g1-23'!$A$16:$J$17</x:definedName>
    <x:definedName name="Notes" localSheetId="0">'g1-23'!$A$16:$J$16</x:definedName>
    <x:definedName name="_xlnm.Print_Area" localSheetId="0">'g1-23'!$A$3:$J$15</x:definedName>
    <x:definedName name="Source" localSheetId="0">'g1-23'!$A$17:$J$17</x:definedName>
    <x:definedName name="Subtitle" localSheetId="0">'g1-23'!$A$2:$J$2</x:definedName>
    <x:definedName name="title" localSheetId="0">'g1-23'!$A$1:$J$2</x:definedName>
    <x:definedName name="Title_" localSheetId="0">'g1-23'!$A$1:$J$1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<sst xmlns="http://schemas.openxmlformats.org/spreadsheetml/2006/main" count="55" uniqueCount="26">
  <si>
    <t>Figure 1.23. Profits outpace labour costs in many industries in Australia and Europe</t>
  </si>
  <si>
    <t>Percentage changes, seasonally adjusted, from Q1 2022 to Q1 2023</t>
  </si>
  <si>
    <t>Australia</t>
  </si>
  <si>
    <t>Accom. &amp; food</t>
  </si>
  <si>
    <t>Admin.</t>
  </si>
  <si>
    <t>Agriculture</t>
  </si>
  <si>
    <t>Arts</t>
  </si>
  <si>
    <t>Construction</t>
  </si>
  <si>
    <t>Finance</t>
  </si>
  <si>
    <t>ICT</t>
  </si>
  <si>
    <t>Manufacturing</t>
  </si>
  <si>
    <t>Mining &amp; utilities</t>
  </si>
  <si>
    <t>Other service</t>
  </si>
  <si>
    <t>Professional</t>
  </si>
  <si>
    <t>Public service</t>
  </si>
  <si>
    <t>Trade</t>
  </si>
  <si>
    <t>Transportation</t>
  </si>
  <si>
    <t xml:space="preserve"> </t>
  </si>
  <si>
    <t>Europe</t>
  </si>
  <si>
    <t>Accom. &amp; food, Trade, Transportation</t>
  </si>
  <si>
    <t>Professional &amp; Admin.</t>
  </si>
  <si>
    <t>Unit labour costs</t>
  </si>
  <si>
    <t>Unit profits</t>
  </si>
  <si>
    <t/>
  </si>
  <si>
    <t>Note: Europe represents the unweighted averages of 19 European OECD countries: Austria, Belgium, the Czech Republic, Denmark, Spain, Estonia, Finland, Greece, Hungary, Ireland, Italy, Lithuania, Luxembourg, Latvia, the Netherlands, Portugal, the Slovak Republic, Slovenia and Sweden. Unit labour costs are calculated as the share of compensation of employees in gross value added (chain volume measures). For Australia, unit profits are calculated as the share of gross operating surplus and gross mixed income in gross value added (chain volume measures). For Europe, unit profits are calculated from the sum of gross operating surplus and taxes less subsidies on production and imports, which are the deduction of compensation of employees from gross value added (current prices). Compensation of employees, gross operating surplus, taxes less subsidies on production and imports, gross value added are based on local currencies.</t>
  </si>
  <si>
    <t>Source: Australian National Accounts: National Income, Expenditure and Product – Table 6 &amp; Table 45 (Australian Bureau of Statistics); Gross value added and income – A*10 industry breakdowns (Eurostat).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</si>
</sst>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8"/>
      <x:color theme="1"/>
      <x:name val="Arial Narrow"/>
      <x:family val="2"/>
    </x:font>
    <x:font>
      <x:sz val="8"/>
      <x:color theme="1"/>
      <x:name val="Arial Narrow"/>
      <x:family val="2"/>
    </x:font>
    <x:font>
      <x:sz val="8"/>
      <x:color rgb="FF000000"/>
      <x:name val="Arial Narrow"/>
      <x:family val="2"/>
    </x:font>
    <x:font>
      <x:sz val="11"/>
      <x:color theme="1"/>
      <x:name val="Arial Narrow"/>
      <x:family val="2"/>
    </x:font>
    <x:font>
      <x:b/>
      <x:sz val="11"/>
      <x:color rgb="FF6A1B9A"/>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2">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x:top/>
      <x:bottom style="thin">
        <x:color indexed="64"/>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
      <x:left/>
      <x:right/>
      <x:top style="thin">
        <x:color rgb="FF000000"/>
      </x:top>
      <x:bottom/>
      <x:diagonal/>
    </x:border>
  </x:borders>
  <x:cellStyleXfs count="1">
    <x:xf numFmtId="0" fontId="0" fillId="0" borderId="0"/>
  </x:cellStyleXfs>
  <x:cellXfs count="28">
    <x:xf numFmtId="0" fontId="0" fillId="0" borderId="0" xfId="0"/>
    <x:xf numFmtId="0" fontId="1" fillId="0" borderId="11" xfId="0" applyFont="1" applyBorder="1" applyAlignment="1">
      <x:alignment horizontal="centerContinuous" vertical="center" wrapText="1"/>
    </x:xf>
    <x:xf numFmtId="0" fontId="1" fillId="0" borderId="1" xfId="0" applyFont="1" applyBorder="1" applyAlignment="1">
      <x:alignment horizontal="centerContinuous" vertical="center" wrapText="1"/>
    </x:xf>
    <x:xf numFmtId="0" fontId="1" fillId="0" borderId="2" xfId="0" applyFont="1" applyBorder="1" applyAlignment="1">
      <x:alignment horizontal="centerContinuous" vertical="center" wrapText="1"/>
    </x:xf>
    <x:xf numFmtId="0" fontId="1" fillId="0" borderId="3" xfId="0" applyFont="1" applyBorder="1" applyAlignment="1">
      <x:alignment horizontal="centerContinuous" vertical="center" wrapText="1"/>
    </x:xf>
    <x:xf numFmtId="0" fontId="2" fillId="2" borderId="11" xfId="0" applyNumberFormat="1" applyFont="1" applyFill="1" applyBorder="1" applyAlignment="1">
      <x:alignment horizontal="left" vertical="center"/>
    </x:xf>
    <x:xf numFmtId="0" fontId="2" fillId="2" borderId="1" xfId="0" applyNumberFormat="1" applyFont="1" applyFill="1" applyBorder="1" applyAlignment="1">
      <x:alignment horizontal="left" vertical="center"/>
    </x:xf>
    <x:xf numFmtId="0" fontId="2" fillId="2" borderId="2" xfId="0" applyNumberFormat="1" applyFont="1" applyFill="1" applyBorder="1" applyAlignment="1">
      <x:alignment horizontal="left" vertical="center"/>
    </x:xf>
    <x:xf numFmtId="0" fontId="2" fillId="2" borderId="3" xfId="0" applyNumberFormat="1" applyFont="1" applyFill="1" applyBorder="1" applyAlignment="1">
      <x:alignment horizontal="left" vertical="center"/>
    </x:xf>
    <x:xf numFmtId="0" fontId="2" fillId="0" borderId="0" xfId="0" applyNumberFormat="1" applyFont="1" applyBorder="1" applyAlignment="1">
      <x:alignment horizontal="left" vertical="center"/>
    </x:xf>
    <x:xf numFmtId="0" fontId="2" fillId="0" borderId="4" xfId="0" applyNumberFormat="1" applyFont="1" applyBorder="1" applyAlignment="1">
      <x:alignment horizontal="left" vertical="center"/>
    </x:xf>
    <x:xf numFmtId="0" fontId="2" fillId="0" borderId="5" xfId="0" applyNumberFormat="1" applyFont="1" applyBorder="1" applyAlignment="1">
      <x:alignment horizontal="left" vertical="center"/>
    </x:xf>
    <x:xf numFmtId="0" fontId="2" fillId="0" borderId="6" xfId="0" applyNumberFormat="1" applyFont="1" applyBorder="1" applyAlignment="1">
      <x:alignment horizontal="left" vertical="center"/>
    </x:xf>
    <x:xf numFmtId="0" fontId="2" fillId="2" borderId="0" xfId="0" applyNumberFormat="1" applyFont="1" applyFill="1" applyBorder="1" applyAlignment="1">
      <x:alignment horizontal="left" vertical="center"/>
    </x:xf>
    <x:xf numFmtId="0" fontId="2" fillId="2" borderId="4" xfId="0" applyNumberFormat="1" applyFont="1" applyFill="1" applyBorder="1" applyAlignment="1">
      <x:alignment horizontal="left" vertical="center"/>
    </x:xf>
    <x:xf numFmtId="0" fontId="2" fillId="2" borderId="5" xfId="0" applyNumberFormat="1" applyFont="1" applyFill="1" applyBorder="1" applyAlignment="1">
      <x:alignment horizontal="left" vertical="center"/>
    </x:xf>
    <x:xf numFmtId="0" fontId="2" fillId="2" borderId="6" xfId="0" applyNumberFormat="1" applyFont="1" applyFill="1" applyBorder="1" applyAlignment="1">
      <x:alignment horizontal="left" vertical="center"/>
    </x:xf>
    <x:xf numFmtId="0" fontId="2" fillId="2" borderId="7" xfId="0" applyNumberFormat="1" applyFont="1" applyFill="1" applyBorder="1" applyAlignment="1">
      <x:alignment horizontal="left" vertical="center"/>
    </x:xf>
    <x:xf numFmtId="0" fontId="2" fillId="2" borderId="8" xfId="0" applyNumberFormat="1" applyFont="1" applyFill="1" applyBorder="1" applyAlignment="1">
      <x:alignment horizontal="left" vertical="center"/>
    </x:xf>
    <x:xf numFmtId="0" fontId="2" fillId="2" borderId="9" xfId="0" applyNumberFormat="1" applyFont="1" applyFill="1" applyBorder="1" applyAlignment="1">
      <x:alignment horizontal="left" vertical="center"/>
    </x:xf>
    <x:xf numFmtId="0" fontId="2" fillId="2" borderId="10" xfId="0" applyNumberFormat="1" applyFont="1" applyFill="1" applyBorder="1" applyAlignment="1">
      <x:alignment horizontal="left" vertical="center"/>
    </x:xf>
    <x:xf numFmtId="0" fontId="2" fillId="0" borderId="0" xfId="0" applyFont="1"/>
    <x:xf numFmtId="0" fontId="3" fillId="0" borderId="0" xfId="0" applyFont="1" applyFill="1"/>
    <x:xf numFmtId="0" fontId="1" fillId="0" borderId="0" xfId="0" applyFont="1" applyAlignment="1">
      <x:alignment horizontal="centerContinuous" vertical="center" wrapText="1"/>
    </x:xf>
    <x:xf numFmtId="0" fontId="4" fillId="0" borderId="0" xfId="0" applyFont="1"/>
    <x:xf numFmtId="0" fontId="3" fillId="0" borderId="0" xfId="0" applyFont="1" applyFill="1" applyAlignment="1">
      <x:alignment horizontal="justify" vertical="top" wrapText="1"/>
    </x:xf>
    <x:xf numFmtId="0" fontId="3" fillId="0" borderId="0" xfId="0" applyFont="1" applyFill="1" applyAlignment="1">
      <x:alignment horizontal="left" vertical="top"/>
    </x:xf>
    <x:xf numFmtId="0" fontId="5" fillId="0" borderId="0" xfId="0" applyFont="1" applyFill="1" applyAlignment="1">
      <x:alignment horizontal="left" vertical="top" wrapText="1"/>
    </x:xf>
    <x:xf fontId="6"/>
    <x:xf fontId="7"/>
    <x:xf fontId="8"/>
  </x:cellXfs>
  <x:cellStyles count="1">
    <x:cellStyle name="Normal" xfId="0" builtinId="0"/>
  </x:cellStyles>
  <x:dxfs count="0"/>
  <x:tableStyles count="0" defaultTableStyle="TableStyleMedium2" defaultPivotStyle="PivotStyleLight16"/>
  <x:colors>
    <x:mruColors>
      <x:color rgb="FF6A1B9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e035caaafd984fc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67251910979931E-2"/>
          <c:y val="0.13881039395223502"/>
          <c:w val="0.94996472869435367"/>
          <c:h val="0.47763186954258585"/>
        </c:manualLayout>
      </c:layout>
      <c:barChart>
        <c:barDir val="col"/>
        <c:grouping val="clustered"/>
        <c:varyColors val="0"/>
        <c:ser>
          <c:idx val="0"/>
          <c:order val="0"/>
          <c:tx>
            <c:strRef>
              <c:f>'g1-23'!$C$22</c:f>
              <c:strCache>
                <c:ptCount val="1"/>
                <c:pt idx="0">
                  <c:v>Unit labour costs</c:v>
                </c:pt>
              </c:strCache>
            </c:strRef>
          </c:tx>
          <c:spPr>
            <a:solidFill>
              <a:srgbClr val="6A1B9A"/>
            </a:solidFill>
            <a:ln w="25400">
              <a:noFill/>
            </a:ln>
            <a:effectLst/>
          </c:spPr>
          <c:invertIfNegative val="0"/>
          <c:dPt>
            <c:idx val="5"/>
            <c:invertIfNegative val="0"/>
            <c:bubble3D val="0"/>
            <c:extLst>
              <c:ext xmlns:c16="http://schemas.microsoft.com/office/drawing/2014/chart" uri="{C3380CC4-5D6E-409C-BE32-E72D297353CC}">
                <c16:uniqueId val="{00000000-EFCC-4D1C-9D87-ECA0F2B23D67}"/>
              </c:ext>
            </c:extLst>
          </c:dPt>
          <c:dPt>
            <c:idx val="16"/>
            <c:invertIfNegative val="0"/>
            <c:bubble3D val="0"/>
            <c:extLst>
              <c:ext xmlns:c16="http://schemas.microsoft.com/office/drawing/2014/chart" uri="{C3380CC4-5D6E-409C-BE32-E72D297353CC}">
                <c16:uniqueId val="{00000001-EFCC-4D1C-9D87-ECA0F2B23D67}"/>
              </c:ext>
            </c:extLst>
          </c:dPt>
          <c:cat>
            <c:multiLvlStrRef>
              <c:f>'g1-23'!$A$23:$B$47</c:f>
              <c:multiLvlStrCache>
                <c:ptCount val="25"/>
                <c:lvl>
                  <c:pt idx="0">
                    <c:v>Accom. &amp; food</c:v>
                  </c:pt>
                  <c:pt idx="1">
                    <c:v>Admin.</c:v>
                  </c:pt>
                  <c:pt idx="2">
                    <c:v>Agriculture</c:v>
                  </c:pt>
                  <c:pt idx="3">
                    <c:v>Arts</c:v>
                  </c:pt>
                  <c:pt idx="4">
                    <c:v>Construction</c:v>
                  </c:pt>
                  <c:pt idx="5">
                    <c:v>Finance</c:v>
                  </c:pt>
                  <c:pt idx="6">
                    <c:v>ICT</c:v>
                  </c:pt>
                  <c:pt idx="7">
                    <c:v>Manufacturing</c:v>
                  </c:pt>
                  <c:pt idx="8">
                    <c:v>Mining &amp; utilities</c:v>
                  </c:pt>
                  <c:pt idx="9">
                    <c:v>Other service</c:v>
                  </c:pt>
                  <c:pt idx="10">
                    <c:v>Professional</c:v>
                  </c:pt>
                  <c:pt idx="11">
                    <c:v>Public service</c:v>
                  </c:pt>
                  <c:pt idx="12">
                    <c:v>Trade</c:v>
                  </c:pt>
                  <c:pt idx="13">
                    <c:v>Transportation</c:v>
                  </c:pt>
                  <c:pt idx="15">
                    <c:v>Accom. &amp; food, Trade, Transportation</c:v>
                  </c:pt>
                  <c:pt idx="16">
                    <c:v>Agriculture</c:v>
                  </c:pt>
                  <c:pt idx="17">
                    <c:v>Construction</c:v>
                  </c:pt>
                  <c:pt idx="18">
                    <c:v>Finance</c:v>
                  </c:pt>
                  <c:pt idx="19">
                    <c:v>ICT</c:v>
                  </c:pt>
                  <c:pt idx="20">
                    <c:v>Manufacturing</c:v>
                  </c:pt>
                  <c:pt idx="21">
                    <c:v>Mining &amp; utilities</c:v>
                  </c:pt>
                  <c:pt idx="22">
                    <c:v>Other service</c:v>
                  </c:pt>
                  <c:pt idx="23">
                    <c:v>Professional &amp; Admin.</c:v>
                  </c:pt>
                  <c:pt idx="24">
                    <c:v>Public service</c:v>
                  </c:pt>
                </c:lvl>
                <c:lvl>
                  <c:pt idx="0">
                    <c:v>Australia</c:v>
                  </c:pt>
                  <c:pt idx="14">
                    <c:v> </c:v>
                  </c:pt>
                  <c:pt idx="15">
                    <c:v>Europe</c:v>
                  </c:pt>
                </c:lvl>
              </c:multiLvlStrCache>
            </c:multiLvlStrRef>
          </c:cat>
          <c:val>
            <c:numRef>
              <c:f>'g1-23'!$C$23:$C$47</c:f>
              <c:numCache>
                <c:formatCode>General</c:formatCode>
                <c:ptCount val="25"/>
                <c:pt idx="0">
                  <c:v>10.23350059986115</c:v>
                </c:pt>
                <c:pt idx="1">
                  <c:v>4.1658241301774979</c:v>
                </c:pt>
                <c:pt idx="2">
                  <c:v>8.8492505252361298</c:v>
                </c:pt>
                <c:pt idx="3">
                  <c:v>10.568957030773159</c:v>
                </c:pt>
                <c:pt idx="4">
                  <c:v>13.451488316059109</c:v>
                </c:pt>
                <c:pt idx="5">
                  <c:v>9.9157057702541351</c:v>
                </c:pt>
                <c:pt idx="6">
                  <c:v>3.6399322561919689E-2</c:v>
                </c:pt>
                <c:pt idx="7">
                  <c:v>8.6325660347938538</c:v>
                </c:pt>
                <c:pt idx="8">
                  <c:v>3.7687819451093665</c:v>
                </c:pt>
                <c:pt idx="9">
                  <c:v>3.794393315911293</c:v>
                </c:pt>
                <c:pt idx="10">
                  <c:v>10.86075529456139</c:v>
                </c:pt>
                <c:pt idx="11">
                  <c:v>6.9081917405128479</c:v>
                </c:pt>
                <c:pt idx="12">
                  <c:v>11.159069091081621</c:v>
                </c:pt>
                <c:pt idx="13">
                  <c:v>5.3623255342245102</c:v>
                </c:pt>
                <c:pt idx="15">
                  <c:v>9.5650635659694672</c:v>
                </c:pt>
                <c:pt idx="16">
                  <c:v>9.1453015804290771</c:v>
                </c:pt>
                <c:pt idx="17">
                  <c:v>5.9800006449222556</c:v>
                </c:pt>
                <c:pt idx="18">
                  <c:v>9.4487234950065613</c:v>
                </c:pt>
                <c:pt idx="19">
                  <c:v>8.1866435706615448</c:v>
                </c:pt>
                <c:pt idx="20">
                  <c:v>9.0063564479351044</c:v>
                </c:pt>
                <c:pt idx="21">
                  <c:v>18.61708760261536</c:v>
                </c:pt>
                <c:pt idx="22">
                  <c:v>2.095666341483593</c:v>
                </c:pt>
                <c:pt idx="23">
                  <c:v>7.1339033544063568</c:v>
                </c:pt>
                <c:pt idx="24">
                  <c:v>5.5904638022184372</c:v>
                </c:pt>
              </c:numCache>
            </c:numRef>
          </c:val>
          <c:extLst>
            <c:ext xmlns:c16="http://schemas.microsoft.com/office/drawing/2014/chart" uri="{C3380CC4-5D6E-409C-BE32-E72D297353CC}">
              <c16:uniqueId val="{00000002-EFCC-4D1C-9D87-ECA0F2B23D67}"/>
            </c:ext>
          </c:extLst>
        </c:ser>
        <c:ser>
          <c:idx val="1"/>
          <c:order val="1"/>
          <c:tx>
            <c:strRef>
              <c:f>'g1-23'!$D$22</c:f>
              <c:strCache>
                <c:ptCount val="1"/>
                <c:pt idx="0">
                  <c:v>Unit profits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multiLvlStrRef>
              <c:f>'g1-23'!$A$23:$B$47</c:f>
              <c:multiLvlStrCache>
                <c:ptCount val="25"/>
                <c:lvl>
                  <c:pt idx="0">
                    <c:v>Accom. &amp; food</c:v>
                  </c:pt>
                  <c:pt idx="1">
                    <c:v>Admin.</c:v>
                  </c:pt>
                  <c:pt idx="2">
                    <c:v>Agriculture</c:v>
                  </c:pt>
                  <c:pt idx="3">
                    <c:v>Arts</c:v>
                  </c:pt>
                  <c:pt idx="4">
                    <c:v>Construction</c:v>
                  </c:pt>
                  <c:pt idx="5">
                    <c:v>Finance</c:v>
                  </c:pt>
                  <c:pt idx="6">
                    <c:v>ICT</c:v>
                  </c:pt>
                  <c:pt idx="7">
                    <c:v>Manufacturing</c:v>
                  </c:pt>
                  <c:pt idx="8">
                    <c:v>Mining &amp; utilities</c:v>
                  </c:pt>
                  <c:pt idx="9">
                    <c:v>Other service</c:v>
                  </c:pt>
                  <c:pt idx="10">
                    <c:v>Professional</c:v>
                  </c:pt>
                  <c:pt idx="11">
                    <c:v>Public service</c:v>
                  </c:pt>
                  <c:pt idx="12">
                    <c:v>Trade</c:v>
                  </c:pt>
                  <c:pt idx="13">
                    <c:v>Transportation</c:v>
                  </c:pt>
                  <c:pt idx="15">
                    <c:v>Accom. &amp; food, Trade, Transportation</c:v>
                  </c:pt>
                  <c:pt idx="16">
                    <c:v>Agriculture</c:v>
                  </c:pt>
                  <c:pt idx="17">
                    <c:v>Construction</c:v>
                  </c:pt>
                  <c:pt idx="18">
                    <c:v>Finance</c:v>
                  </c:pt>
                  <c:pt idx="19">
                    <c:v>ICT</c:v>
                  </c:pt>
                  <c:pt idx="20">
                    <c:v>Manufacturing</c:v>
                  </c:pt>
                  <c:pt idx="21">
                    <c:v>Mining &amp; utilities</c:v>
                  </c:pt>
                  <c:pt idx="22">
                    <c:v>Other service</c:v>
                  </c:pt>
                  <c:pt idx="23">
                    <c:v>Professional &amp; Admin.</c:v>
                  </c:pt>
                  <c:pt idx="24">
                    <c:v>Public service</c:v>
                  </c:pt>
                </c:lvl>
                <c:lvl>
                  <c:pt idx="0">
                    <c:v>Australia</c:v>
                  </c:pt>
                  <c:pt idx="14">
                    <c:v> </c:v>
                  </c:pt>
                  <c:pt idx="15">
                    <c:v>Europe</c:v>
                  </c:pt>
                </c:lvl>
              </c:multiLvlStrCache>
            </c:multiLvlStrRef>
          </c:cat>
          <c:val>
            <c:numRef>
              <c:f>'g1-23'!$D$23:$D$47</c:f>
              <c:numCache>
                <c:formatCode>General</c:formatCode>
                <c:ptCount val="25"/>
                <c:pt idx="0">
                  <c:v>35.343781113624573</c:v>
                </c:pt>
                <c:pt idx="1">
                  <c:v>-2.4776490405201907</c:v>
                </c:pt>
                <c:pt idx="2">
                  <c:v>-29.733526706695564</c:v>
                </c:pt>
                <c:pt idx="3">
                  <c:v>5.7085838168859482</c:v>
                </c:pt>
                <c:pt idx="4">
                  <c:v>-1.611694879829884</c:v>
                </c:pt>
                <c:pt idx="5">
                  <c:v>7.4977025389671326</c:v>
                </c:pt>
                <c:pt idx="6">
                  <c:v>-1.1300121434032921</c:v>
                </c:pt>
                <c:pt idx="7">
                  <c:v>26.712653040885932</c:v>
                </c:pt>
                <c:pt idx="8">
                  <c:v>5.637485533952713</c:v>
                </c:pt>
                <c:pt idx="9">
                  <c:v>30.647459626197808</c:v>
                </c:pt>
                <c:pt idx="10">
                  <c:v>15.384408831596369</c:v>
                </c:pt>
                <c:pt idx="11">
                  <c:v>7.4399843811988831</c:v>
                </c:pt>
                <c:pt idx="12">
                  <c:v>32.960405945777886</c:v>
                </c:pt>
                <c:pt idx="13">
                  <c:v>11.680000275373461</c:v>
                </c:pt>
                <c:pt idx="15">
                  <c:v>9.6194319427013397</c:v>
                </c:pt>
                <c:pt idx="16">
                  <c:v>33.636957406997681</c:v>
                </c:pt>
                <c:pt idx="17">
                  <c:v>18.31803172826767</c:v>
                </c:pt>
                <c:pt idx="18">
                  <c:v>32.416477799415588</c:v>
                </c:pt>
                <c:pt idx="19">
                  <c:v>4.3782394379377374</c:v>
                </c:pt>
                <c:pt idx="20">
                  <c:v>10.73821038007736</c:v>
                </c:pt>
                <c:pt idx="21">
                  <c:v>43.448203802108758</c:v>
                </c:pt>
                <c:pt idx="22">
                  <c:v>11.54533177614212</c:v>
                </c:pt>
                <c:pt idx="23">
                  <c:v>2.183360792696476</c:v>
                </c:pt>
                <c:pt idx="24">
                  <c:v>3.3075977116823205</c:v>
                </c:pt>
              </c:numCache>
            </c:numRef>
          </c:val>
          <c:extLst>
            <c:ext xmlns:c16="http://schemas.microsoft.com/office/drawing/2014/chart" uri="{C3380CC4-5D6E-409C-BE32-E72D297353CC}">
              <c16:uniqueId val="{00000003-EFCC-4D1C-9D87-ECA0F2B23D67}"/>
            </c:ext>
          </c:extLst>
        </c:ser>
        <c:dLbls>
          <c:showLegendKey val="0"/>
          <c:showVal val="0"/>
          <c:showCatName val="0"/>
          <c:showSerName val="0"/>
          <c:showPercent val="0"/>
          <c:showBubbleSize val="0"/>
        </c:dLbls>
        <c:gapWidth val="150"/>
        <c:axId val="802002416"/>
        <c:axId val="1"/>
      </c:barChart>
      <c:catAx>
        <c:axId val="802002416"/>
        <c:scaling>
          <c:orientation val="minMax"/>
        </c:scaling>
        <c:delete val="0"/>
        <c:axPos val="b"/>
        <c:majorGridlines>
          <c:spPr>
            <a:ln w="9525" cmpd="sng">
              <a:solidFill>
                <a:srgbClr val="FFFFFF"/>
              </a:solidFill>
              <a:prstDash val="solid"/>
            </a:ln>
            <a:effectLst/>
          </c:spPr>
        </c:majorGridlines>
        <c:numFmt formatCode="General" sourceLinked="0"/>
        <c:majorTickMark val="none"/>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54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40"/>
          <c:min val="-1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3341605386315696E-2"/>
              <c:y val="5.9466255241341692E-2"/>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802002416"/>
        <c:crosses val="autoZero"/>
        <c:crossBetween val="between"/>
        <c:majorUnit val="10"/>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4.631559565394306E-2"/>
          <c:y val="1.9822085080447228E-2"/>
          <c:w val="0.94504976199812663"/>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paperSize="9" orientation="landscape" horizontalDpi="-3"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3175</xdr:rowOff>
    </xdr:from>
    <xdr:to>
      <xdr:col>9</xdr:col>
      <xdr:colOff>240364</xdr:colOff>
      <xdr:row>14</xdr:row>
      <xdr:rowOff>51373</xdr:rowOff>
    </xdr:to>
    <xdr:graphicFrame macro="">
      <xdr:nvGraphicFramePr>
        <xdr:cNvPr id="1025" name="Chart 1">
          <a:extLst>
            <a:ext uri="{FF2B5EF4-FFF2-40B4-BE49-F238E27FC236}">
              <a16:creationId xmlns:a16="http://schemas.microsoft.com/office/drawing/2014/main" id="{0DE559BA-C4E7-7DEE-0C4D-C70517E93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0.15574</cdr:x>
      <cdr:y>0.5801</cdr:y>
    </cdr:from>
    <cdr:to>
      <cdr:x>0.17011</cdr:x>
      <cdr:y>0.61168</cdr:y>
    </cdr:to>
    <cdr:sp macro="" textlink="">
      <cdr:nvSpPr>
        <cdr:cNvPr id="10" name="xlamTextsS2P3">
          <a:extLst xmlns:a="http://schemas.openxmlformats.org/drawingml/2006/main">
            <a:ext uri="{FF2B5EF4-FFF2-40B4-BE49-F238E27FC236}">
              <a16:creationId xmlns:a16="http://schemas.microsoft.com/office/drawing/2014/main" id="{DEDE78FF-E548-C971-62FD-BA4F8533703C}"/>
            </a:ext>
          </a:extLst>
        </cdr:cNvPr>
        <cdr:cNvSpPr txBox="1"/>
      </cdr:nvSpPr>
      <cdr:spPr>
        <a:xfrm xmlns:a="http://schemas.openxmlformats.org/drawingml/2006/main">
          <a:off x="906746" y="1486680"/>
          <a:ext cx="83613"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50" b="1">
              <a:latin typeface="Arial Narrow" panose="020B0606020202030204" pitchFamily="34" charset="0"/>
            </a:rPr>
            <a:t>-30</a:t>
          </a:r>
        </a:p>
      </cdr:txBody>
    </cdr:sp>
  </cdr:relSizeAnchor>
  <cdr:relSizeAnchor xmlns:cdr="http://schemas.openxmlformats.org/drawingml/2006/chartDrawing">
    <cdr:from>
      <cdr:x>0.13754</cdr:x>
      <cdr:y>0.58258</cdr:y>
    </cdr:from>
    <cdr:to>
      <cdr:x>0.15452</cdr:x>
      <cdr:y>0.58258</cdr:y>
    </cdr:to>
    <cdr:cxnSp macro="">
      <cdr:nvCxnSpPr>
        <cdr:cNvPr id="11" name="xlamShapesHVS2P3">
          <a:extLst xmlns:a="http://schemas.openxmlformats.org/drawingml/2006/main">
            <a:ext uri="{FF2B5EF4-FFF2-40B4-BE49-F238E27FC236}">
              <a16:creationId xmlns:a16="http://schemas.microsoft.com/office/drawing/2014/main" id="{263F08E5-3B3C-C049-7517-B7B7DDC4868F}"/>
            </a:ext>
          </a:extLst>
        </cdr:cNvPr>
        <cdr:cNvCxnSpPr/>
      </cdr:nvCxnSpPr>
      <cdr:spPr>
        <a:xfrm xmlns:a="http://schemas.openxmlformats.org/drawingml/2006/main" rot="-1800000">
          <a:off x="800737" y="1493032"/>
          <a:ext cx="98903"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0.86177</cdr:x>
      <cdr:y>0.10042</cdr:y>
    </cdr:from>
    <cdr:to>
      <cdr:x>0.87182</cdr:x>
      <cdr:y>0.12912</cdr:y>
    </cdr:to>
    <cdr:sp macro="" textlink="">
      <cdr:nvSpPr>
        <cdr:cNvPr id="12" name="xlamTextsS2P22">
          <a:extLst xmlns:a="http://schemas.openxmlformats.org/drawingml/2006/main">
            <a:ext uri="{FF2B5EF4-FFF2-40B4-BE49-F238E27FC236}">
              <a16:creationId xmlns:a16="http://schemas.microsoft.com/office/drawing/2014/main" id="{0BEEB1C9-387B-3E35-FDF1-2C44DED3C14B}"/>
            </a:ext>
          </a:extLst>
        </cdr:cNvPr>
        <cdr:cNvSpPr txBox="1"/>
      </cdr:nvSpPr>
      <cdr:spPr>
        <a:xfrm xmlns:a="http://schemas.openxmlformats.org/drawingml/2006/main">
          <a:off x="5017244" y="257350"/>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00">
              <a:latin typeface="Arial Narrow" panose="020B0606020202030204" pitchFamily="34" charset="0"/>
            </a:rPr>
            <a:t>43</a:t>
          </a:r>
        </a:p>
      </cdr:txBody>
    </cdr:sp>
  </cdr:relSizeAnchor>
  <cdr:relSizeAnchor xmlns:cdr="http://schemas.openxmlformats.org/drawingml/2006/chartDrawing">
    <cdr:from>
      <cdr:x>0.85922</cdr:x>
      <cdr:y>0.17475</cdr:y>
    </cdr:from>
    <cdr:to>
      <cdr:x>0.87621</cdr:x>
      <cdr:y>0.17475</cdr:y>
    </cdr:to>
    <cdr:cxnSp macro="">
      <cdr:nvCxnSpPr>
        <cdr:cNvPr id="13" name="xlamShapesHVS2P22">
          <a:extLst xmlns:a="http://schemas.openxmlformats.org/drawingml/2006/main">
            <a:ext uri="{FF2B5EF4-FFF2-40B4-BE49-F238E27FC236}">
              <a16:creationId xmlns:a16="http://schemas.microsoft.com/office/drawing/2014/main" id="{47980DA8-D419-5396-A1DE-B16582FA765A}"/>
            </a:ext>
          </a:extLst>
        </cdr:cNvPr>
        <cdr:cNvCxnSpPr/>
      </cdr:nvCxnSpPr>
      <cdr:spPr>
        <a:xfrm xmlns:a="http://schemas.openxmlformats.org/drawingml/2006/main" rot="-1800000">
          <a:off x="5002418" y="447851"/>
          <a:ext cx="98904"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0.30026</cdr:x>
      <cdr:y>0.04438</cdr:y>
    </cdr:from>
    <cdr:to>
      <cdr:x>0.31296</cdr:x>
      <cdr:y>0.07324</cdr:y>
    </cdr:to>
    <cdr:sp macro="" textlink="">
      <cdr:nvSpPr>
        <cdr:cNvPr id="18" name="xlamShapesMarker">
          <a:extLst xmlns:a="http://schemas.openxmlformats.org/drawingml/2006/main">
            <a:ext uri="{FF2B5EF4-FFF2-40B4-BE49-F238E27FC236}">
              <a16:creationId xmlns:a16="http://schemas.microsoft.com/office/drawing/2014/main" id="{01FCF793-1AE6-8C69-2C6A-EB2509E52BAB}"/>
            </a:ext>
          </a:extLst>
        </cdr:cNvPr>
        <cdr:cNvSpPr/>
      </cdr:nvSpPr>
      <cdr:spPr>
        <a:xfrm xmlns:a="http://schemas.openxmlformats.org/drawingml/2006/main">
          <a:off x="174809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0.27863</cdr:x>
      <cdr:y>0.04234</cdr:y>
    </cdr:from>
    <cdr:to>
      <cdr:x>0.30336</cdr:x>
      <cdr:y>0.07044</cdr:y>
    </cdr:to>
    <cdr:sp macro="" textlink="">
      <cdr:nvSpPr>
        <cdr:cNvPr id="19" name="xlamShapesMarker">
          <a:extLst xmlns:a="http://schemas.openxmlformats.org/drawingml/2006/main">
            <a:ext uri="{FF2B5EF4-FFF2-40B4-BE49-F238E27FC236}">
              <a16:creationId xmlns:a16="http://schemas.microsoft.com/office/drawing/2014/main" id="{C791B562-5D8C-29FA-2CD4-3031076C2D56}"/>
            </a:ext>
          </a:extLst>
        </cdr:cNvPr>
        <cdr:cNvSpPr/>
      </cdr:nvSpPr>
      <cdr:spPr>
        <a:xfrm xmlns:a="http://schemas.openxmlformats.org/drawingml/2006/main">
          <a:off x="1622170"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0.66607</cdr:x>
      <cdr:y>0.04438</cdr:y>
    </cdr:from>
    <cdr:to>
      <cdr:x>0.67877</cdr:x>
      <cdr:y>0.07324</cdr:y>
    </cdr:to>
    <cdr:sp macro="" textlink="">
      <cdr:nvSpPr>
        <cdr:cNvPr id="20" name="xlamShapesMarker">
          <a:extLst xmlns:a="http://schemas.openxmlformats.org/drawingml/2006/main">
            <a:ext uri="{FF2B5EF4-FFF2-40B4-BE49-F238E27FC236}">
              <a16:creationId xmlns:a16="http://schemas.microsoft.com/office/drawing/2014/main" id="{F1CD77CE-44C1-6D27-1815-47091E4C90BA}"/>
            </a:ext>
          </a:extLst>
        </cdr:cNvPr>
        <cdr:cNvSpPr/>
      </cdr:nvSpPr>
      <cdr:spPr>
        <a:xfrm xmlns:a="http://schemas.openxmlformats.org/drawingml/2006/main">
          <a:off x="387785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0.64444</cdr:x>
      <cdr:y>0.04234</cdr:y>
    </cdr:from>
    <cdr:to>
      <cdr:x>0.66917</cdr:x>
      <cdr:y>0.07044</cdr:y>
    </cdr:to>
    <cdr:sp macro="" textlink="">
      <cdr:nvSpPr>
        <cdr:cNvPr id="21" name="xlamShapesMarker">
          <a:extLst xmlns:a="http://schemas.openxmlformats.org/drawingml/2006/main">
            <a:ext uri="{FF2B5EF4-FFF2-40B4-BE49-F238E27FC236}">
              <a16:creationId xmlns:a16="http://schemas.microsoft.com/office/drawing/2014/main" id="{1D619272-8F96-0032-898F-CBD1FF1CC9EF}"/>
            </a:ext>
          </a:extLst>
        </cdr:cNvPr>
        <cdr:cNvSpPr/>
      </cdr:nvSpPr>
      <cdr:spPr>
        <a:xfrm xmlns:a="http://schemas.openxmlformats.org/drawingml/2006/main">
          <a:off x="3751923" y="108520"/>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eu3nmz"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47"/>
  <x:sheetViews>
    <x:sheetView showGridLines="0" tabSelected="1" topLeftCell="A1" zoomScale="115" zoomScaleNormal="115" workbookViewId="0">
      <x:selection activeCell="A18" sqref="A18"/>
    </x:sheetView>
  </x:sheetViews>
  <x:sheetFormatPr defaultColWidth="8.7265625" defaultRowHeight="10.5" x14ac:dyDescent="0.25"/>
  <x:cols>
    <x:col min="1" max="3" width="9.1796875" style="21" customWidth="1"/>
    <x:col min="4" max="9" width="8.7265625" style="21"/>
    <x:col min="10" max="10" width="3.54296875" style="21" customWidth="1"/>
    <x:col min="11" max="16384" width="8.7265625" style="21"/>
  </x:cols>
  <x:sheetData>
    <x:row r="1" spans="1:10" s="24" customFormat="1" ht="15.75" customHeight="1" x14ac:dyDescent="0.3">
      <x:c r="A1" s="27" t="s">
        <x:v>0</x:v>
      </x:c>
      <x:c r="B1" s="27"/>
      <x:c r="C1" s="27"/>
      <x:c r="D1" s="27"/>
      <x:c r="E1" s="27"/>
      <x:c r="F1" s="27"/>
      <x:c r="G1" s="27"/>
      <x:c r="H1" s="27"/>
      <x:c r="I1" s="27"/>
      <x:c r="J1" s="27"/>
    </x:row>
    <x:row r="2" spans="1:10" ht="12.75" x14ac:dyDescent="0.25">
      <x:c r="A2" s="26" t="s">
        <x:v>1</x:v>
      </x:c>
      <x:c r="B2" s="26"/>
      <x:c r="C2" s="26"/>
      <x:c r="D2" s="26"/>
      <x:c r="E2" s="26"/>
      <x:c r="F2" s="26"/>
      <x:c r="G2" s="26"/>
      <x:c r="H2" s="26"/>
      <x:c r="I2" s="26"/>
      <x:c r="J2" s="26"/>
    </x:row>
    <x:row r="3" spans="1:10" ht="16.5" customHeight="1" x14ac:dyDescent="0.25">
      <x:c r="A3" s="22"/>
      <x:c r="B3" s="22"/>
      <x:c r="C3" s="22"/>
      <x:c r="D3" s="22"/>
      <x:c r="E3" s="22"/>
      <x:c r="F3" s="22"/>
      <x:c r="G3" s="22"/>
      <x:c r="H3" s="22"/>
      <x:c r="I3" s="22"/>
      <x:c r="J3" s="22"/>
    </x:row>
    <x:row r="4" spans="1:10" ht="16.5" customHeight="1" x14ac:dyDescent="0.25">
      <x:c r="A4" s="22"/>
      <x:c r="B4" s="22"/>
      <x:c r="C4" s="22"/>
      <x:c r="D4" s="22"/>
      <x:c r="E4" s="22"/>
      <x:c r="F4" s="22"/>
      <x:c r="G4" s="22"/>
      <x:c r="H4" s="22"/>
      <x:c r="I4" s="22"/>
      <x:c r="J4" s="22"/>
    </x:row>
    <x:row r="5" spans="1:10" ht="16.5" customHeight="1" x14ac:dyDescent="0.25">
      <x:c r="A5" s="22"/>
      <x:c r="B5" s="22"/>
      <x:c r="C5" s="22"/>
      <x:c r="D5" s="22"/>
      <x:c r="E5" s="22"/>
      <x:c r="F5" s="22"/>
      <x:c r="G5" s="22"/>
      <x:c r="H5" s="22"/>
      <x:c r="I5" s="22"/>
      <x:c r="J5" s="22"/>
    </x:row>
    <x:row r="6" spans="1:10" ht="16.5" customHeight="1" x14ac:dyDescent="0.25">
      <x:c r="A6" s="22"/>
      <x:c r="B6" s="22"/>
      <x:c r="C6" s="22"/>
      <x:c r="D6" s="22"/>
      <x:c r="E6" s="22"/>
      <x:c r="F6" s="22"/>
      <x:c r="G6" s="22"/>
      <x:c r="H6" s="22"/>
      <x:c r="I6" s="22"/>
      <x:c r="J6" s="22"/>
    </x:row>
    <x:row r="7" spans="1:10" ht="16.5" customHeight="1" x14ac:dyDescent="0.25">
      <x:c r="A7" s="22"/>
      <x:c r="B7" s="22"/>
      <x:c r="C7" s="22"/>
      <x:c r="D7" s="22"/>
      <x:c r="E7" s="22"/>
      <x:c r="F7" s="22"/>
      <x:c r="G7" s="22"/>
      <x:c r="H7" s="22"/>
      <x:c r="I7" s="22"/>
      <x:c r="J7" s="22"/>
    </x:row>
    <x:row r="8" spans="1:10" ht="16.5" customHeight="1" x14ac:dyDescent="0.25">
      <x:c r="A8" s="22"/>
      <x:c r="B8" s="22"/>
      <x:c r="C8" s="22"/>
      <x:c r="D8" s="22"/>
      <x:c r="E8" s="22"/>
      <x:c r="F8" s="22"/>
      <x:c r="G8" s="22"/>
      <x:c r="H8" s="22"/>
      <x:c r="I8" s="22"/>
      <x:c r="J8" s="22"/>
    </x:row>
    <x:row r="9" spans="1:10" ht="16.5" customHeight="1" x14ac:dyDescent="0.25">
      <x:c r="A9" s="22"/>
      <x:c r="B9" s="22"/>
      <x:c r="C9" s="22"/>
      <x:c r="D9" s="22"/>
      <x:c r="E9" s="22"/>
      <x:c r="F9" s="22"/>
      <x:c r="G9" s="22"/>
      <x:c r="H9" s="22"/>
      <x:c r="I9" s="22"/>
      <x:c r="J9" s="22"/>
    </x:row>
    <x:row r="10" spans="1:10" ht="16.5" customHeight="1" x14ac:dyDescent="0.25">
      <x:c r="A10" s="22"/>
      <x:c r="B10" s="22"/>
      <x:c r="C10" s="22"/>
      <x:c r="D10" s="22"/>
      <x:c r="E10" s="22"/>
      <x:c r="F10" s="22"/>
      <x:c r="G10" s="22"/>
      <x:c r="H10" s="22"/>
      <x:c r="I10" s="22"/>
      <x:c r="J10" s="22"/>
    </x:row>
    <x:row r="11" spans="1:10" ht="16.5" customHeight="1" x14ac:dyDescent="0.25">
      <x:c r="A11" s="22"/>
      <x:c r="B11" s="22"/>
      <x:c r="C11" s="22"/>
      <x:c r="D11" s="22"/>
      <x:c r="E11" s="22"/>
      <x:c r="F11" s="22"/>
      <x:c r="G11" s="22"/>
      <x:c r="H11" s="22"/>
      <x:c r="I11" s="22"/>
      <x:c r="J11" s="22"/>
    </x:row>
    <x:row r="12" spans="1:10" ht="16.5" customHeight="1" x14ac:dyDescent="0.25">
      <x:c r="A12" s="22"/>
      <x:c r="B12" s="22"/>
      <x:c r="C12" s="22"/>
      <x:c r="D12" s="22"/>
      <x:c r="E12" s="22"/>
      <x:c r="F12" s="22"/>
      <x:c r="G12" s="22"/>
      <x:c r="H12" s="22"/>
      <x:c r="I12" s="22"/>
      <x:c r="J12" s="22"/>
    </x:row>
    <x:row r="13" spans="1:10" ht="16.5" customHeight="1" x14ac:dyDescent="0.25">
      <x:c r="A13" s="22"/>
      <x:c r="B13" s="22"/>
      <x:c r="C13" s="22"/>
      <x:c r="D13" s="22"/>
      <x:c r="E13" s="22"/>
      <x:c r="F13" s="22"/>
      <x:c r="G13" s="22"/>
      <x:c r="H13" s="22"/>
      <x:c r="I13" s="22"/>
      <x:c r="J13" s="22"/>
    </x:row>
    <x:row r="14" spans="1:10" ht="16.5" customHeight="1" x14ac:dyDescent="0.25">
      <x:c r="A14" s="22"/>
      <x:c r="B14" s="22"/>
      <x:c r="C14" s="22"/>
      <x:c r="D14" s="22"/>
      <x:c r="E14" s="22"/>
      <x:c r="F14" s="22"/>
      <x:c r="G14" s="22"/>
      <x:c r="H14" s="22"/>
      <x:c r="I14" s="22"/>
      <x:c r="J14" s="22"/>
    </x:row>
    <x:row r="15" spans="1:10" ht="4.5" customHeight="1" x14ac:dyDescent="0.25">
      <x:c r="A15" s="22"/>
      <x:c r="B15" s="22"/>
      <x:c r="C15" s="22"/>
      <x:c r="D15" s="22"/>
      <x:c r="E15" s="22"/>
      <x:c r="F15" s="22"/>
      <x:c r="G15" s="22"/>
      <x:c r="H15" s="22"/>
      <x:c r="I15" s="22"/>
      <x:c r="J15" s="22"/>
    </x:row>
    <x:row r="16" spans="1:10" ht="69.5" customHeight="1" x14ac:dyDescent="0.25">
      <x:c r="A16" s="25" t="s">
        <x:v>24</x:v>
      </x:c>
      <x:c r="B16" s="25"/>
      <x:c r="C16" s="25"/>
      <x:c r="D16" s="25"/>
      <x:c r="E16" s="25"/>
      <x:c r="F16" s="25"/>
      <x:c r="G16" s="25"/>
      <x:c r="H16" s="25"/>
      <x:c r="I16" s="25"/>
      <x:c r="J16" s="25"/>
    </x:row>
    <x:row r="17" spans="1:10" ht="23.15" customHeight="1" x14ac:dyDescent="0.25">
      <x:c r="A17" s="25" t="s">
        <x:v>25</x:v>
      </x:c>
      <x:c r="B17" s="25"/>
      <x:c r="C17" s="25"/>
      <x:c r="D17" s="25"/>
      <x:c r="E17" s="25"/>
      <x:c r="F17" s="25"/>
      <x:c r="G17" s="25"/>
      <x:c r="H17" s="25"/>
      <x:c r="I17" s="25"/>
      <x:c r="J17" s="25"/>
    </x:row>
    <x:row r="21" spans="1:10" x14ac:dyDescent="0.25">
      <x:c r="A21" s="23"/>
      <x:c r="B21" s="23"/>
      <x:c r="C21" s="23"/>
    </x:row>
    <x:row r="22" spans="1:10" ht="21" x14ac:dyDescent="0.25">
      <x:c r="A22" s="1"/>
      <x:c r="B22" s="2"/>
      <x:c r="C22" s="3" t="s">
        <x:v>21</x:v>
      </x:c>
      <x:c r="D22" s="4" t="s">
        <x:v>22</x:v>
      </x:c>
    </x:row>
    <x:row r="23" spans="1:10" ht="11.25" customHeight="1" x14ac:dyDescent="0.25">
      <x:c r="A23" s="5" t="s">
        <x:v>2</x:v>
      </x:c>
      <x:c r="B23" s="6" t="s">
        <x:v>3</x:v>
      </x:c>
      <x:c r="C23" s="7">
        <x:v>10.23350059986115</x:v>
      </x:c>
      <x:c r="D23" s="8">
        <x:v>35.343781113624573</x:v>
      </x:c>
    </x:row>
    <x:row r="24" spans="1:10" ht="11.25" customHeight="1" x14ac:dyDescent="0.25">
      <x:c r="A24" s="9" t="s">
        <x:v>23</x:v>
      </x:c>
      <x:c r="B24" s="10" t="s">
        <x:v>4</x:v>
      </x:c>
      <x:c r="C24" s="11">
        <x:v>4.1658241301774979</x:v>
      </x:c>
      <x:c r="D24" s="12">
        <x:v>-2.4776490405201907</x:v>
      </x:c>
    </x:row>
    <x:row r="25" spans="1:10" ht="11.25" customHeight="1" x14ac:dyDescent="0.25">
      <x:c r="A25" s="13" t="s">
        <x:v>23</x:v>
      </x:c>
      <x:c r="B25" s="14" t="s">
        <x:v>5</x:v>
      </x:c>
      <x:c r="C25" s="15">
        <x:v>8.8492505252361298</x:v>
      </x:c>
      <x:c r="D25" s="16">
        <x:v>-29.733526706695564</x:v>
      </x:c>
    </x:row>
    <x:row r="26" spans="1:10" ht="11.25" customHeight="1" x14ac:dyDescent="0.25">
      <x:c r="A26" s="9" t="s">
        <x:v>23</x:v>
      </x:c>
      <x:c r="B26" s="10" t="s">
        <x:v>6</x:v>
      </x:c>
      <x:c r="C26" s="11">
        <x:v>10.568957030773159</x:v>
      </x:c>
      <x:c r="D26" s="12">
        <x:v>5.7085838168859482</x:v>
      </x:c>
    </x:row>
    <x:row r="27" spans="1:10" ht="11.25" customHeight="1" x14ac:dyDescent="0.25">
      <x:c r="A27" s="13" t="s">
        <x:v>23</x:v>
      </x:c>
      <x:c r="B27" s="14" t="s">
        <x:v>7</x:v>
      </x:c>
      <x:c r="C27" s="15">
        <x:v>13.451488316059109</x:v>
      </x:c>
      <x:c r="D27" s="16">
        <x:v>-1.611694879829884</x:v>
      </x:c>
    </x:row>
    <x:row r="28" spans="1:10" ht="11.25" customHeight="1" x14ac:dyDescent="0.25">
      <x:c r="A28" s="9" t="s">
        <x:v>23</x:v>
      </x:c>
      <x:c r="B28" s="10" t="s">
        <x:v>8</x:v>
      </x:c>
      <x:c r="C28" s="11">
        <x:v>9.9157057702541351</x:v>
      </x:c>
      <x:c r="D28" s="12">
        <x:v>7.4977025389671326</x:v>
      </x:c>
    </x:row>
    <x:row r="29" spans="1:10" ht="11.25" customHeight="1" x14ac:dyDescent="0.25">
      <x:c r="A29" s="13" t="s">
        <x:v>23</x:v>
      </x:c>
      <x:c r="B29" s="14" t="s">
        <x:v>9</x:v>
      </x:c>
      <x:c r="C29" s="15">
        <x:v>3.6399322561919689E-2</x:v>
      </x:c>
      <x:c r="D29" s="16">
        <x:v>-1.1300121434032921</x:v>
      </x:c>
    </x:row>
    <x:row r="30" spans="1:10" ht="11.25" customHeight="1" x14ac:dyDescent="0.25">
      <x:c r="A30" s="9" t="s">
        <x:v>23</x:v>
      </x:c>
      <x:c r="B30" s="10" t="s">
        <x:v>10</x:v>
      </x:c>
      <x:c r="C30" s="11">
        <x:v>8.6325660347938538</x:v>
      </x:c>
      <x:c r="D30" s="12">
        <x:v>26.712653040885932</x:v>
      </x:c>
    </x:row>
    <x:row r="31" spans="1:10" ht="11.25" customHeight="1" x14ac:dyDescent="0.25">
      <x:c r="A31" s="13" t="s">
        <x:v>23</x:v>
      </x:c>
      <x:c r="B31" s="14" t="s">
        <x:v>11</x:v>
      </x:c>
      <x:c r="C31" s="15">
        <x:v>3.7687819451093665</x:v>
      </x:c>
      <x:c r="D31" s="16">
        <x:v>5.637485533952713</x:v>
      </x:c>
    </x:row>
    <x:row r="32" spans="1:10" ht="11.25" customHeight="1" x14ac:dyDescent="0.25">
      <x:c r="A32" s="9" t="s">
        <x:v>23</x:v>
      </x:c>
      <x:c r="B32" s="10" t="s">
        <x:v>12</x:v>
      </x:c>
      <x:c r="C32" s="11">
        <x:v>3.794393315911293</x:v>
      </x:c>
      <x:c r="D32" s="12">
        <x:v>30.647459626197808</x:v>
      </x:c>
    </x:row>
    <x:row r="33" spans="1:4" ht="11.25" customHeight="1" x14ac:dyDescent="0.25">
      <x:c r="A33" s="13" t="s">
        <x:v>23</x:v>
      </x:c>
      <x:c r="B33" s="14" t="s">
        <x:v>13</x:v>
      </x:c>
      <x:c r="C33" s="15">
        <x:v>10.86075529456139</x:v>
      </x:c>
      <x:c r="D33" s="16">
        <x:v>15.384408831596369</x:v>
      </x:c>
    </x:row>
    <x:row r="34" spans="1:4" ht="11.25" customHeight="1" x14ac:dyDescent="0.25">
      <x:c r="A34" s="9" t="s">
        <x:v>23</x:v>
      </x:c>
      <x:c r="B34" s="10" t="s">
        <x:v>14</x:v>
      </x:c>
      <x:c r="C34" s="11">
        <x:v>6.9081917405128479</x:v>
      </x:c>
      <x:c r="D34" s="12">
        <x:v>7.4399843811988831</x:v>
      </x:c>
    </x:row>
    <x:row r="35" spans="1:4" ht="11.25" customHeight="1" x14ac:dyDescent="0.25">
      <x:c r="A35" s="13" t="s">
        <x:v>23</x:v>
      </x:c>
      <x:c r="B35" s="14" t="s">
        <x:v>15</x:v>
      </x:c>
      <x:c r="C35" s="15">
        <x:v>11.159069091081621</x:v>
      </x:c>
      <x:c r="D35" s="16">
        <x:v>32.960405945777886</x:v>
      </x:c>
    </x:row>
    <x:row r="36" spans="1:4" ht="11.25" customHeight="1" x14ac:dyDescent="0.25">
      <x:c r="A36" s="9" t="s">
        <x:v>23</x:v>
      </x:c>
      <x:c r="B36" s="10" t="s">
        <x:v>16</x:v>
      </x:c>
      <x:c r="C36" s="11">
        <x:v>5.3623255342245102</x:v>
      </x:c>
      <x:c r="D36" s="12">
        <x:v>11.680000275373461</x:v>
      </x:c>
    </x:row>
    <x:row r="37" spans="1:4" ht="11.25" customHeight="1" x14ac:dyDescent="0.25">
      <x:c r="A37" s="13" t="s">
        <x:v>17</x:v>
      </x:c>
      <x:c r="B37" s="14"/>
      <x:c r="C37" s="15"/>
      <x:c r="D37" s="16"/>
    </x:row>
    <x:row r="38" spans="1:4" ht="11.25" customHeight="1" x14ac:dyDescent="0.25">
      <x:c r="A38" s="9" t="s">
        <x:v>18</x:v>
      </x:c>
      <x:c r="B38" s="10" t="s">
        <x:v>19</x:v>
      </x:c>
      <x:c r="C38" s="11">
        <x:v>9.5650635659694672</x:v>
      </x:c>
      <x:c r="D38" s="12">
        <x:v>9.6194319427013397</x:v>
      </x:c>
    </x:row>
    <x:row r="39" spans="1:4" ht="11.25" customHeight="1" x14ac:dyDescent="0.25">
      <x:c r="A39" s="13" t="s">
        <x:v>23</x:v>
      </x:c>
      <x:c r="B39" s="14" t="s">
        <x:v>5</x:v>
      </x:c>
      <x:c r="C39" s="15">
        <x:v>9.1453015804290771</x:v>
      </x:c>
      <x:c r="D39" s="16">
        <x:v>33.636957406997681</x:v>
      </x:c>
    </x:row>
    <x:row r="40" spans="1:4" ht="11.25" customHeight="1" x14ac:dyDescent="0.25">
      <x:c r="A40" s="9" t="s">
        <x:v>23</x:v>
      </x:c>
      <x:c r="B40" s="10" t="s">
        <x:v>7</x:v>
      </x:c>
      <x:c r="C40" s="11">
        <x:v>5.9800006449222556</x:v>
      </x:c>
      <x:c r="D40" s="12">
        <x:v>18.31803172826767</x:v>
      </x:c>
    </x:row>
    <x:row r="41" spans="1:4" ht="11.25" customHeight="1" x14ac:dyDescent="0.25">
      <x:c r="A41" s="13" t="s">
        <x:v>23</x:v>
      </x:c>
      <x:c r="B41" s="14" t="s">
        <x:v>8</x:v>
      </x:c>
      <x:c r="C41" s="15">
        <x:v>9.4487234950065613</x:v>
      </x:c>
      <x:c r="D41" s="16">
        <x:v>32.416477799415588</x:v>
      </x:c>
    </x:row>
    <x:row r="42" spans="1:4" ht="11.25" customHeight="1" x14ac:dyDescent="0.25">
      <x:c r="A42" s="9" t="s">
        <x:v>23</x:v>
      </x:c>
      <x:c r="B42" s="10" t="s">
        <x:v>9</x:v>
      </x:c>
      <x:c r="C42" s="11">
        <x:v>8.1866435706615448</x:v>
      </x:c>
      <x:c r="D42" s="12">
        <x:v>4.3782394379377374</x:v>
      </x:c>
    </x:row>
    <x:row r="43" spans="1:4" ht="11.25" customHeight="1" x14ac:dyDescent="0.25">
      <x:c r="A43" s="13" t="s">
        <x:v>23</x:v>
      </x:c>
      <x:c r="B43" s="14" t="s">
        <x:v>10</x:v>
      </x:c>
      <x:c r="C43" s="15">
        <x:v>9.0063564479351044</x:v>
      </x:c>
      <x:c r="D43" s="16">
        <x:v>10.73821038007736</x:v>
      </x:c>
    </x:row>
    <x:row r="44" spans="1:4" ht="11.25" customHeight="1" x14ac:dyDescent="0.25">
      <x:c r="A44" s="9" t="s">
        <x:v>23</x:v>
      </x:c>
      <x:c r="B44" s="10" t="s">
        <x:v>11</x:v>
      </x:c>
      <x:c r="C44" s="11">
        <x:v>18.61708760261536</x:v>
      </x:c>
      <x:c r="D44" s="12">
        <x:v>43.448203802108758</x:v>
      </x:c>
    </x:row>
    <x:row r="45" spans="1:4" ht="11.25" customHeight="1" x14ac:dyDescent="0.25">
      <x:c r="A45" s="13" t="s">
        <x:v>23</x:v>
      </x:c>
      <x:c r="B45" s="14" t="s">
        <x:v>12</x:v>
      </x:c>
      <x:c r="C45" s="15">
        <x:v>2.095666341483593</x:v>
      </x:c>
      <x:c r="D45" s="16">
        <x:v>11.54533177614212</x:v>
      </x:c>
    </x:row>
    <x:row r="46" spans="1:4" ht="11.25" customHeight="1" x14ac:dyDescent="0.25">
      <x:c r="A46" s="9" t="s">
        <x:v>23</x:v>
      </x:c>
      <x:c r="B46" s="10" t="s">
        <x:v>20</x:v>
      </x:c>
      <x:c r="C46" s="11">
        <x:v>7.1339033544063568</x:v>
      </x:c>
      <x:c r="D46" s="12">
        <x:v>2.183360792696476</x:v>
      </x:c>
    </x:row>
    <x:row r="47" spans="1:4" ht="11.25" customHeight="1" x14ac:dyDescent="0.25">
      <x:c r="A47" s="17" t="s">
        <x:v>23</x:v>
      </x:c>
      <x:c r="B47" s="18" t="s">
        <x:v>14</x:v>
      </x:c>
      <x:c r="C47" s="19">
        <x:v>5.5904638022184372</x:v>
      </x:c>
      <x:c r="D47" s="20">
        <x:v>3.3075977116823205</x:v>
      </x:c>
    </x:row>
  </x:sheetData>
  <x:mergeCells count="4">
    <x:mergeCell ref="A17:J17"/>
    <x:mergeCell ref="A16:J16"/>
    <x:mergeCell ref="A2:J2"/>
    <x:mergeCell ref="A1:J1"/>
  </x:mergeCells>
  <x:pageMargins left="0.7" right="0.7" top="0.75" bottom="0.75" header="0.3" footer="0.3"/>
  <x:pageSetup paperSize="9" orientation="portrait" horizontalDpi="4294967293"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SubTitle" r:id="rId19"/>
    <x:customPr name="Title" r:id="rId20"/>
  </x:customProperties>
  <x:drawing r:id="rId2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OECD Employment Outlook 2023 - © OECD 2023</x:v>
      </x:c>
    </x:row>
    <x:row r="6">
      <x:c/>
      <x:c r="B6" s="29" t="str">
        <x:v>Under pressure: Labour market and wage developments in OECD countries - Figure 1.23. Profits outpace labour costs in many industries in Australia and Europe</x:v>
      </x:c>
    </x:row>
    <x:row r="7">
      <x:c/>
      <x:c r="B7" s="29" t="str">
        <x:v>Version 1 - Last updated: 11-Jul-2023</x:v>
      </x:c>
    </x:row>
    <x:row r="8">
      <x:c/>
      <x:c r="B8" s="30" t="str">
        <x:v>Disclaimer: http://oe.cd/disclaimer</x:v>
      </x:c>
    </x:row>
    <x:row r="9">
      <x:c/>
      <x:c r="B9" s="29" t="str">
        <x:v/>
      </x:c>
    </x:row>
    <x:row r="10">
      <x:c/>
      <x:c r="B10" s="30" t="str">
        <x:v>Permanent location of this file: https://stat.link/eu3nmz</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A17D9A0-B6F0-4609-9818-743E665B5207}">
  <ds:schemaRefs>
    <ds:schemaRef ds:uri="http://schemas.microsoft.com/sharepoint/v3/contenttype/forms"/>
  </ds:schemaRefs>
</ds:datastoreItem>
</file>

<file path=customXml/itemProps2.xml><?xml version="1.0" encoding="utf-8"?>
<ds:datastoreItem xmlns:ds="http://schemas.openxmlformats.org/officeDocument/2006/customXml" ds:itemID="{FCE85862-8E28-498B-8F27-B2D6BC35AB17}">
  <ds:schemaRefs>
    <ds:schemaRef ds:uri="http://purl.org/dc/dcmitype/"/>
    <ds:schemaRef ds:uri="ca82dde9-3436-4d3d-bddd-d31447390034"/>
    <ds:schemaRef ds:uri="http://purl.org/dc/elements/1.1/"/>
    <ds:schemaRef ds:uri="c9f238dd-bb73-4aef-a7a5-d644ad823e52"/>
    <ds:schemaRef ds:uri="http://schemas.microsoft.com/office/2006/documentManagement/types"/>
    <ds:schemaRef ds:uri="http://www.w3.org/XML/1998/namespace"/>
    <ds:schemaRef ds:uri="http://schemas.microsoft.com/office/infopath/2007/PartnerControls"/>
    <ds:schemaRef ds:uri="http://purl.org/dc/terms/"/>
    <ds:schemaRef ds:uri="22a5b7d0-1699-458f-b8e2-4d8247229549"/>
    <ds:schemaRef ds:uri="http://schemas.openxmlformats.org/package/2006/metadata/core-properties"/>
    <ds:schemaRef ds:uri="http://schemas.microsoft.com/office/2006/metadata/properties"/>
    <ds:schemaRef ds:uri="http://schemas.microsoft.com/sharepoint/v4"/>
    <ds:schemaRef ds:uri="c5805097-db0a-42f9-a837-be9035f1f571"/>
    <ds:schemaRef ds:uri="54c4cd27-f286-408f-9ce0-33c1e0f3ab39"/>
  </ds:schemaRefs>
</ds:datastoreItem>
</file>

<file path=customXml/itemProps3.xml><?xml version="1.0" encoding="utf-8"?>
<ds:datastoreItem xmlns:ds="http://schemas.openxmlformats.org/officeDocument/2006/customXml" ds:itemID="{414ECEAF-E547-4E78-9697-A6120346A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FC33D7A-BA15-4289-AA0F-FB15DF1F2042}">
  <ds:schemaRefs>
    <ds:schemaRef ds:uri="Microsoft.SharePoint.Taxonomy.ContentTypeSync"/>
  </ds:schemaRefs>
</ds:datastoreItem>
</file>

<file path=customXml/itemProps5.xml><?xml version="1.0" encoding="utf-8"?>
<ds:datastoreItem xmlns:ds="http://schemas.openxmlformats.org/officeDocument/2006/customXml" ds:itemID="{BEEC30C1-2E45-4AC2-9D4C-62DB54284308}">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g1-23</vt:lpstr>
      <vt:lpstr>'g1-23'!footnotes</vt:lpstr>
      <vt:lpstr>'g1-23'!Notes</vt:lpstr>
      <vt:lpstr>'g1-23'!Print_Area</vt:lpstr>
      <vt:lpstr>'g1-23'!Source</vt:lpstr>
      <vt:lpstr>'g1-23'!Subtitle</vt:lpstr>
      <vt:lpstr>'g1-23'!title</vt:lpstr>
      <vt:lpstr>'g1-23'!Title_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OLAVE CRUZ Isac, ELS/JAI</cp:lastModifiedBy>
  <cp:lastPrinted>2023-07-05T15:58:49Z</cp:lastPrinted>
  <dcterms:created xsi:type="dcterms:W3CDTF">2023-06-20T13:49:19Z</dcterms:created>
  <dcterms:modified xsi:type="dcterms:W3CDTF">2023-07-06T13:21:23Z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