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1820" activeTab="0"/>
  </bookViews>
  <sheets>
    <sheet name="Fig.1.3_FR" sheetId="1" r:id="rId1"/>
  </sheets>
  <externalReferences>
    <externalReference r:id="rId4"/>
  </externalReferences>
  <definedNames>
    <definedName name="ISO">'[1]Results'!$B$9</definedName>
    <definedName name="Measure">'[1]Results'!$B$11</definedName>
    <definedName name="Year">'[1]Results'!$B$10</definedName>
  </definedNames>
  <calcPr fullCalcOnLoad="1"/>
</workbook>
</file>

<file path=xl/sharedStrings.xml><?xml version="1.0" encoding="utf-8"?>
<sst xmlns="http://schemas.openxmlformats.org/spreadsheetml/2006/main" count="18" uniqueCount="17">
  <si>
    <t>Chapitre 1</t>
  </si>
  <si>
    <t>Population urbaine dans les pays de l'OCDE</t>
  </si>
  <si>
    <t>Version 1 -Dernière mise à jour: 15-Juillet-2013</t>
  </si>
  <si>
    <t>Graphique 1.3 Progression de la population selon la taille et le type des zones urbaines et des centres urbains/des zones d'influence</t>
  </si>
  <si>
    <t>Taux de progression annuels moyens, 2000-12</t>
  </si>
  <si>
    <t>Type</t>
  </si>
  <si>
    <t>Zone urbaine functionnelle</t>
  </si>
  <si>
    <t>Centre urbain</t>
  </si>
  <si>
    <t>Zone d'influence</t>
  </si>
  <si>
    <t>Petites zones urbaines (entre 50 000 et 200 000 hab.)</t>
  </si>
  <si>
    <t>Zones urbaines de taille moyenne (entre 200 000 et 500 000 hab.)</t>
  </si>
  <si>
    <t>Zones métropolitaines (entre 500 000 et 1,5 million d’hab.)</t>
  </si>
  <si>
    <t>Grandes zones métropolitaines (plus de 1,5 million d’hab.)</t>
  </si>
  <si>
    <t>Panorama de régions de l'OCDE 2013 - © OCDE 2014</t>
  </si>
  <si>
    <t>Chapter 1</t>
  </si>
  <si>
    <t>Version 1 - Dernière mise à jour : 14-Nov-2013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</si>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</sst>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00_-;\-* #,##0.00_-;_-* &quot;-&quot;??_-;_-@_-"/>
    <numFmt numFmtId="166" formatCode="##0.0"/>
    <numFmt numFmtId="167" formatCode="###,000"/>
    <numFmt numFmtId="168" formatCode="0.0"/>
  </numFmts>
  <fonts count="59">
    <font>
      <sz val="10"/>
      <color theme="1"/>
      <name val="Arial"/>
      <family val="2"/>
    </font>
    <font>
      <sz val="10"/>
      <color indexed="8"/>
      <name val="Arial"/>
      <family val="2"/>
    </font>
    <font>
      <b/>
      <sz val="10"/>
      <color indexed="8"/>
      <name val="Arial"/>
      <family val="2"/>
    </font>
    <font>
      <sz val="9"/>
      <name val="Calibri"/>
      <family val="2"/>
    </font>
    <font>
      <sz val="10"/>
      <color indexed="8"/>
      <name val="Calibri"/>
      <family val="2"/>
    </font>
    <font>
      <b/>
      <sz val="10"/>
      <name val="Calibri"/>
      <family val="2"/>
    </font>
    <font>
      <i/>
      <sz val="11"/>
      <color indexed="8"/>
      <name val="Times New Roman"/>
      <family val="1"/>
    </font>
    <font>
      <b/>
      <sz val="11"/>
      <color indexed="8"/>
      <name val="Times New Roman"/>
      <family val="1"/>
    </font>
    <font>
      <sz val="10"/>
      <name val="Calibri"/>
      <family val="2"/>
    </font>
    <font>
      <sz val="11"/>
      <color indexed="8"/>
      <name val="Calibri"/>
      <family val="2"/>
    </font>
    <font>
      <sz val="10"/>
      <name val="Arial"/>
      <family val="2"/>
    </font>
    <font>
      <sz val="10"/>
      <name val="Arial Narrow"/>
      <family val="2"/>
    </font>
    <font>
      <sz val="8"/>
      <name val="Arial"/>
      <family val="2"/>
    </font>
    <font>
      <sz val="10"/>
      <name val="Courier New"/>
      <family val="3"/>
    </font>
    <font>
      <sz val="10"/>
      <name val="MS Sans Serif"/>
      <family val="2"/>
    </font>
    <font>
      <sz val="10"/>
      <name val="Arial CE"/>
      <family val="0"/>
    </font>
    <font>
      <sz val="9"/>
      <color indexed="8"/>
      <name val="Arial"/>
      <family val="2"/>
    </font>
    <font>
      <b/>
      <sz val="10"/>
      <name val="Arial"/>
      <family val="2"/>
    </font>
    <font>
      <b/>
      <sz val="12"/>
      <name val="Arial"/>
      <family val="2"/>
    </font>
    <font>
      <i/>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5"/>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sz val="9"/>
      <color theme="1"/>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
      <i/>
      <sz val="11"/>
      <color theme="1"/>
      <name val="Times New Roman"/>
      <family val="1"/>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bottom style="medium">
        <color rgb="FF0070C0"/>
      </bottom>
    </border>
    <border>
      <left/>
      <right/>
      <top style="medium"/>
      <bottom style="thin"/>
    </border>
    <border>
      <left/>
      <right/>
      <top style="thin"/>
      <bottom/>
    </border>
    <border>
      <left/>
      <right/>
      <top/>
      <bottom style="medium"/>
    </border>
  </borders>
  <cellStyleXfs count="16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10" fillId="0" borderId="0" applyNumberFormat="0" applyFill="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12" fillId="31" borderId="6">
      <alignment wrapText="1"/>
      <protection/>
    </xf>
    <xf numFmtId="0" fontId="48" fillId="0" borderId="7" applyNumberFormat="0" applyFill="0" applyAlignment="0" applyProtection="0"/>
    <xf numFmtId="0" fontId="49"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10" fillId="0" borderId="0">
      <alignment/>
      <protection/>
    </xf>
    <xf numFmtId="0" fontId="13"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2" fillId="0" borderId="0">
      <alignment/>
      <protection/>
    </xf>
    <xf numFmtId="0" fontId="10" fillId="0" borderId="0">
      <alignment/>
      <protection/>
    </xf>
    <xf numFmtId="0" fontId="12" fillId="0" borderId="0">
      <alignment/>
      <protection/>
    </xf>
    <xf numFmtId="0" fontId="10" fillId="0" borderId="0">
      <alignment/>
      <protection/>
    </xf>
    <xf numFmtId="0" fontId="10" fillId="0" borderId="0">
      <alignment/>
      <protection/>
    </xf>
    <xf numFmtId="0" fontId="10" fillId="0" borderId="0">
      <alignment/>
      <protection/>
    </xf>
    <xf numFmtId="0" fontId="10" fillId="0" borderId="0" applyNumberFormat="0" applyFill="0" applyBorder="0" applyAlignment="0" applyProtection="0"/>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33" borderId="8" applyNumberFormat="0" applyFont="0" applyAlignment="0" applyProtection="0"/>
    <xf numFmtId="0" fontId="51"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5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10" fillId="0" borderId="10" applyNumberFormat="0" applyFill="0" applyProtection="0">
      <alignment horizontal="left" vertical="center" wrapText="1" indent="1"/>
    </xf>
    <xf numFmtId="166" fontId="10" fillId="0" borderId="10" applyFill="0" applyProtection="0">
      <alignment horizontal="right" vertical="center" wrapText="1"/>
    </xf>
    <xf numFmtId="0" fontId="10" fillId="0" borderId="0" applyNumberFormat="0" applyFill="0" applyBorder="0" applyProtection="0">
      <alignment horizontal="left" vertical="center" wrapText="1"/>
    </xf>
    <xf numFmtId="0" fontId="10" fillId="0" borderId="0" applyNumberFormat="0" applyFill="0" applyBorder="0" applyProtection="0">
      <alignment horizontal="left" vertical="center" wrapText="1" indent="1"/>
    </xf>
    <xf numFmtId="166" fontId="10" fillId="0" borderId="0" applyFill="0" applyBorder="0" applyProtection="0">
      <alignment horizontal="right" vertical="center" wrapText="1"/>
    </xf>
    <xf numFmtId="167" fontId="10" fillId="0" borderId="0" applyFill="0" applyBorder="0" applyProtection="0">
      <alignment horizontal="right" vertical="center" wrapText="1"/>
    </xf>
    <xf numFmtId="0" fontId="10" fillId="0" borderId="11" applyNumberFormat="0" applyFill="0" applyProtection="0">
      <alignment horizontal="left" vertical="center" wrapText="1"/>
    </xf>
    <xf numFmtId="0" fontId="10" fillId="0" borderId="11" applyNumberFormat="0" applyFill="0" applyProtection="0">
      <alignment horizontal="left" vertical="center" wrapText="1" indent="1"/>
    </xf>
    <xf numFmtId="166" fontId="10" fillId="0" borderId="11" applyFill="0" applyProtection="0">
      <alignment horizontal="right" vertical="center" wrapText="1"/>
    </xf>
    <xf numFmtId="0" fontId="10" fillId="0" borderId="0" applyNumberFormat="0" applyFill="0" applyBorder="0" applyProtection="0">
      <alignment vertical="center" wrapText="1"/>
    </xf>
    <xf numFmtId="0" fontId="10" fillId="0" borderId="0" applyNumberFormat="0" applyFill="0" applyBorder="0" applyAlignment="0" applyProtection="0"/>
    <xf numFmtId="0" fontId="17" fillId="0" borderId="0" applyNumberFormat="0" applyFill="0" applyBorder="0" applyProtection="0">
      <alignment horizontal="left" vertical="center" wrapText="1"/>
    </xf>
    <xf numFmtId="0" fontId="10" fillId="0" borderId="0" applyNumberFormat="0" applyFill="0" applyBorder="0" applyProtection="0">
      <alignment vertical="center" wrapText="1"/>
    </xf>
    <xf numFmtId="0" fontId="10"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xf>
    <xf numFmtId="0" fontId="19"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18" fillId="0" borderId="12" applyNumberFormat="0" applyFill="0" applyProtection="0">
      <alignment horizontal="center" vertical="center" wrapText="1"/>
    </xf>
    <xf numFmtId="0" fontId="18" fillId="0" borderId="12" applyNumberFormat="0" applyFill="0" applyProtection="0">
      <alignment horizontal="center" vertical="center" wrapText="1"/>
    </xf>
    <xf numFmtId="0" fontId="18" fillId="0" borderId="12" applyNumberFormat="0" applyFill="0" applyProtection="0">
      <alignment horizontal="center" vertical="center" wrapText="1"/>
    </xf>
    <xf numFmtId="0" fontId="18" fillId="0" borderId="12" applyNumberFormat="0" applyFill="0" applyProtection="0">
      <alignment horizontal="center" vertical="center" wrapText="1"/>
    </xf>
    <xf numFmtId="0" fontId="10" fillId="0" borderId="10" applyNumberFormat="0" applyFill="0" applyProtection="0">
      <alignment horizontal="left" vertical="center" wrapText="1"/>
    </xf>
    <xf numFmtId="0" fontId="53" fillId="0" borderId="0" applyNumberFormat="0" applyFill="0" applyBorder="0" applyAlignment="0" applyProtection="0"/>
    <xf numFmtId="0" fontId="54" fillId="0" borderId="13" applyNumberFormat="0" applyFill="0" applyAlignment="0" applyProtection="0"/>
    <xf numFmtId="0" fontId="55" fillId="0" borderId="0" applyNumberFormat="0" applyFill="0" applyBorder="0" applyAlignment="0" applyProtection="0"/>
  </cellStyleXfs>
  <cellXfs count="28">
    <xf numFmtId="0" fontId="0" fillId="0" borderId="0" xfId="0" applyAlignment="1">
      <alignment/>
    </xf>
    <xf numFmtId="0" fontId="3" fillId="34" borderId="0" xfId="1030" applyFont="1" applyFill="1" applyAlignment="1">
      <alignment/>
      <protection/>
    </xf>
    <xf numFmtId="0" fontId="3" fillId="34" borderId="0" xfId="1030" applyFont="1" applyFill="1">
      <alignment/>
      <protection/>
    </xf>
    <xf numFmtId="0" fontId="56" fillId="34" borderId="0" xfId="0" applyFont="1" applyFill="1" applyAlignment="1">
      <alignment/>
    </xf>
    <xf numFmtId="0" fontId="0" fillId="34" borderId="0" xfId="1497" applyFill="1">
      <alignment/>
      <protection/>
    </xf>
    <xf numFmtId="0" fontId="3" fillId="34" borderId="14" xfId="1030" applyFont="1" applyFill="1" applyBorder="1" applyAlignment="1">
      <alignment/>
      <protection/>
    </xf>
    <xf numFmtId="0" fontId="3" fillId="34" borderId="14" xfId="1030" applyFont="1" applyFill="1" applyBorder="1">
      <alignment/>
      <protection/>
    </xf>
    <xf numFmtId="0" fontId="56" fillId="34" borderId="14" xfId="0" applyFont="1" applyFill="1" applyBorder="1" applyAlignment="1">
      <alignment/>
    </xf>
    <xf numFmtId="0" fontId="5" fillId="34" borderId="0" xfId="1030" applyFont="1" applyFill="1">
      <alignment/>
      <protection/>
    </xf>
    <xf numFmtId="0" fontId="57" fillId="34" borderId="0" xfId="0" applyFont="1" applyFill="1" applyAlignment="1">
      <alignment/>
    </xf>
    <xf numFmtId="0" fontId="58" fillId="34" borderId="0" xfId="0" applyFont="1" applyFill="1" applyAlignment="1">
      <alignment/>
    </xf>
    <xf numFmtId="0" fontId="3" fillId="2" borderId="15" xfId="0" applyFont="1" applyFill="1" applyBorder="1" applyAlignment="1">
      <alignment vertical="center"/>
    </xf>
    <xf numFmtId="0" fontId="3" fillId="2" borderId="15" xfId="0" applyFont="1" applyFill="1" applyBorder="1" applyAlignment="1">
      <alignment horizontal="center" vertical="center" wrapText="1"/>
    </xf>
    <xf numFmtId="10" fontId="0" fillId="34" borderId="0" xfId="1600" applyNumberFormat="1" applyFont="1" applyFill="1" applyAlignment="1">
      <alignment/>
    </xf>
    <xf numFmtId="0" fontId="0" fillId="34" borderId="0" xfId="1497" applyFont="1" applyFill="1">
      <alignment/>
      <protection/>
    </xf>
    <xf numFmtId="2" fontId="0" fillId="34" borderId="16" xfId="1497" applyNumberFormat="1" applyFill="1" applyBorder="1" applyAlignment="1">
      <alignment horizontal="center"/>
      <protection/>
    </xf>
    <xf numFmtId="2" fontId="0" fillId="34" borderId="0" xfId="1497" applyNumberFormat="1" applyFill="1" applyBorder="1" applyAlignment="1">
      <alignment horizontal="center"/>
      <protection/>
    </xf>
    <xf numFmtId="0" fontId="0" fillId="34" borderId="17" xfId="1497" applyFont="1" applyFill="1" applyBorder="1">
      <alignment/>
      <protection/>
    </xf>
    <xf numFmtId="2" fontId="0" fillId="34" borderId="17" xfId="1497" applyNumberFormat="1" applyFill="1" applyBorder="1" applyAlignment="1">
      <alignment horizontal="center"/>
      <protection/>
    </xf>
    <xf numFmtId="2" fontId="0" fillId="34" borderId="0" xfId="1497" applyNumberFormat="1" applyFont="1" applyFill="1">
      <alignment/>
      <protection/>
    </xf>
    <xf numFmtId="0" fontId="8" fillId="34" borderId="14" xfId="1030" applyFont="1" applyFill="1" applyBorder="1" applyAlignment="1">
      <alignment/>
      <protection/>
    </xf>
    <xf numFmtId="0" fontId="54" fillId="34" borderId="0" xfId="0" applyFont="1" applyFill="1" applyAlignment="1">
      <alignment/>
    </xf>
    <xf numFmtId="0" fontId="0" fillId="34" borderId="0" xfId="0" applyFill="1" applyAlignment="1">
      <alignment/>
    </xf>
    <xf numFmtId="0" fontId="50" fillId="34" borderId="0" xfId="1475" applyFont="1" applyFill="1">
      <alignment/>
      <protection/>
    </xf>
    <xf numFmtId="0" fontId="10" fillId="34" borderId="0" xfId="1497" applyFont="1" applyFill="1">
      <alignment/>
      <protection/>
    </xf>
    <xf numFmtId="0" fontId="0" fillId="34" borderId="0" xfId="1497" applyFont="1" applyFill="1">
      <alignment/>
      <protection/>
    </xf>
    <xf numFmtId="0" fontId="0" fillId="34" borderId="0" xfId="1497" applyFont="1" applyFill="1" applyAlignment="1">
      <alignment/>
      <protection/>
    </xf>
    <xf numFmtId="0" fontId="46" fillId="34" borderId="0" xfId="1025" applyFill="1" applyAlignment="1">
      <alignment/>
    </xf>
  </cellXfs>
  <cellStyles count="16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3" xfId="63"/>
    <cellStyle name="Comma 10 3 2" xfId="64"/>
    <cellStyle name="Comma 10 3 2 2" xfId="65"/>
    <cellStyle name="Comma 10 3 2 2 2" xfId="66"/>
    <cellStyle name="Comma 10 3 2 3" xfId="67"/>
    <cellStyle name="Comma 10 3 3" xfId="68"/>
    <cellStyle name="Comma 10 3 3 2" xfId="69"/>
    <cellStyle name="Comma 10 3 4" xfId="70"/>
    <cellStyle name="Comma 10 4" xfId="71"/>
    <cellStyle name="Comma 10 4 2" xfId="72"/>
    <cellStyle name="Comma 10 4 2 2" xfId="73"/>
    <cellStyle name="Comma 10 4 2 2 2" xfId="74"/>
    <cellStyle name="Comma 10 4 2 3" xfId="75"/>
    <cellStyle name="Comma 10 4 3" xfId="76"/>
    <cellStyle name="Comma 10 4 3 2" xfId="77"/>
    <cellStyle name="Comma 10 4 4" xfId="78"/>
    <cellStyle name="Comma 10 5" xfId="79"/>
    <cellStyle name="Comma 10 5 2" xfId="80"/>
    <cellStyle name="Comma 10 5 2 2" xfId="81"/>
    <cellStyle name="Comma 10 5 3" xfId="82"/>
    <cellStyle name="Comma 10 6" xfId="83"/>
    <cellStyle name="Comma 10 6 2" xfId="84"/>
    <cellStyle name="Comma 10 7" xfId="85"/>
    <cellStyle name="Comma 11" xfId="86"/>
    <cellStyle name="Comma 11 2" xfId="87"/>
    <cellStyle name="Comma 11 2 2" xfId="88"/>
    <cellStyle name="Comma 11 2 2 2" xfId="89"/>
    <cellStyle name="Comma 11 2 2 2 2" xfId="90"/>
    <cellStyle name="Comma 11 2 2 2 2 2" xfId="91"/>
    <cellStyle name="Comma 11 2 2 2 3" xfId="92"/>
    <cellStyle name="Comma 11 2 2 3" xfId="93"/>
    <cellStyle name="Comma 11 2 2 3 2" xfId="94"/>
    <cellStyle name="Comma 11 2 2 4" xfId="95"/>
    <cellStyle name="Comma 11 2 3" xfId="96"/>
    <cellStyle name="Comma 11 2 3 2" xfId="97"/>
    <cellStyle name="Comma 11 2 3 2 2" xfId="98"/>
    <cellStyle name="Comma 11 2 3 2 2 2" xfId="99"/>
    <cellStyle name="Comma 11 2 3 2 3" xfId="100"/>
    <cellStyle name="Comma 11 2 3 3" xfId="101"/>
    <cellStyle name="Comma 11 2 3 3 2" xfId="102"/>
    <cellStyle name="Comma 11 2 3 4" xfId="103"/>
    <cellStyle name="Comma 11 2 4" xfId="104"/>
    <cellStyle name="Comma 11 2 4 2" xfId="105"/>
    <cellStyle name="Comma 11 2 4 2 2" xfId="106"/>
    <cellStyle name="Comma 11 2 4 3" xfId="107"/>
    <cellStyle name="Comma 11 2 5" xfId="108"/>
    <cellStyle name="Comma 11 2 5 2" xfId="109"/>
    <cellStyle name="Comma 11 2 6" xfId="110"/>
    <cellStyle name="Comma 11 3" xfId="111"/>
    <cellStyle name="Comma 11 3 2" xfId="112"/>
    <cellStyle name="Comma 11 3 2 2" xfId="113"/>
    <cellStyle name="Comma 11 3 2 2 2" xfId="114"/>
    <cellStyle name="Comma 11 3 2 3" xfId="115"/>
    <cellStyle name="Comma 11 3 3" xfId="116"/>
    <cellStyle name="Comma 11 3 3 2" xfId="117"/>
    <cellStyle name="Comma 11 3 4" xfId="118"/>
    <cellStyle name="Comma 11 4" xfId="119"/>
    <cellStyle name="Comma 11 4 2" xfId="120"/>
    <cellStyle name="Comma 11 4 2 2" xfId="121"/>
    <cellStyle name="Comma 11 4 2 2 2" xfId="122"/>
    <cellStyle name="Comma 11 4 2 3" xfId="123"/>
    <cellStyle name="Comma 11 4 3" xfId="124"/>
    <cellStyle name="Comma 11 4 3 2" xfId="125"/>
    <cellStyle name="Comma 11 4 4" xfId="126"/>
    <cellStyle name="Comma 11 5" xfId="127"/>
    <cellStyle name="Comma 11 5 2" xfId="128"/>
    <cellStyle name="Comma 11 5 2 2" xfId="129"/>
    <cellStyle name="Comma 11 5 3" xfId="130"/>
    <cellStyle name="Comma 11 6" xfId="131"/>
    <cellStyle name="Comma 11 6 2" xfId="132"/>
    <cellStyle name="Comma 11 7" xfId="133"/>
    <cellStyle name="Comma 12" xfId="134"/>
    <cellStyle name="Comma 12 2" xfId="135"/>
    <cellStyle name="Comma 12 2 2" xfId="136"/>
    <cellStyle name="Comma 12 2 2 2" xfId="137"/>
    <cellStyle name="Comma 12 2 2 2 2" xfId="138"/>
    <cellStyle name="Comma 12 2 2 2 2 2" xfId="139"/>
    <cellStyle name="Comma 12 2 2 2 3" xfId="140"/>
    <cellStyle name="Comma 12 2 2 3" xfId="141"/>
    <cellStyle name="Comma 12 2 2 3 2" xfId="142"/>
    <cellStyle name="Comma 12 2 2 4" xfId="143"/>
    <cellStyle name="Comma 12 2 3" xfId="144"/>
    <cellStyle name="Comma 12 2 3 2" xfId="145"/>
    <cellStyle name="Comma 12 2 3 2 2" xfId="146"/>
    <cellStyle name="Comma 12 2 3 2 2 2" xfId="147"/>
    <cellStyle name="Comma 12 2 3 2 3" xfId="148"/>
    <cellStyle name="Comma 12 2 3 3" xfId="149"/>
    <cellStyle name="Comma 12 2 3 3 2" xfId="150"/>
    <cellStyle name="Comma 12 2 3 4" xfId="151"/>
    <cellStyle name="Comma 12 2 4" xfId="152"/>
    <cellStyle name="Comma 12 2 4 2" xfId="153"/>
    <cellStyle name="Comma 12 2 4 2 2" xfId="154"/>
    <cellStyle name="Comma 12 2 4 3" xfId="155"/>
    <cellStyle name="Comma 12 2 5" xfId="156"/>
    <cellStyle name="Comma 12 2 5 2" xfId="157"/>
    <cellStyle name="Comma 12 2 6" xfId="158"/>
    <cellStyle name="Comma 12 3" xfId="159"/>
    <cellStyle name="Comma 12 3 2" xfId="160"/>
    <cellStyle name="Comma 12 3 2 2" xfId="161"/>
    <cellStyle name="Comma 12 3 2 2 2" xfId="162"/>
    <cellStyle name="Comma 12 3 2 3" xfId="163"/>
    <cellStyle name="Comma 12 3 3" xfId="164"/>
    <cellStyle name="Comma 12 3 3 2" xfId="165"/>
    <cellStyle name="Comma 12 3 4" xfId="166"/>
    <cellStyle name="Comma 12 4" xfId="167"/>
    <cellStyle name="Comma 12 4 2" xfId="168"/>
    <cellStyle name="Comma 12 4 2 2" xfId="169"/>
    <cellStyle name="Comma 12 4 2 2 2" xfId="170"/>
    <cellStyle name="Comma 12 4 2 3" xfId="171"/>
    <cellStyle name="Comma 12 4 3" xfId="172"/>
    <cellStyle name="Comma 12 4 3 2" xfId="173"/>
    <cellStyle name="Comma 12 4 4" xfId="174"/>
    <cellStyle name="Comma 12 5" xfId="175"/>
    <cellStyle name="Comma 12 5 2" xfId="176"/>
    <cellStyle name="Comma 12 5 2 2" xfId="177"/>
    <cellStyle name="Comma 12 5 3" xfId="178"/>
    <cellStyle name="Comma 12 6" xfId="179"/>
    <cellStyle name="Comma 12 6 2" xfId="180"/>
    <cellStyle name="Comma 12 7" xfId="181"/>
    <cellStyle name="Comma 13" xfId="182"/>
    <cellStyle name="Comma 13 2" xfId="183"/>
    <cellStyle name="Comma 13 2 2" xfId="184"/>
    <cellStyle name="Comma 13 2 2 2" xfId="185"/>
    <cellStyle name="Comma 13 2 3" xfId="186"/>
    <cellStyle name="Comma 13 3" xfId="187"/>
    <cellStyle name="Comma 13 3 2" xfId="188"/>
    <cellStyle name="Comma 13 4" xfId="189"/>
    <cellStyle name="Comma 14" xfId="190"/>
    <cellStyle name="Comma 14 2" xfId="191"/>
    <cellStyle name="Comma 14 2 2" xfId="192"/>
    <cellStyle name="Comma 14 2 2 2" xfId="193"/>
    <cellStyle name="Comma 14 2 2 2 2" xfId="194"/>
    <cellStyle name="Comma 14 2 2 2 2 2" xfId="195"/>
    <cellStyle name="Comma 14 2 2 2 3" xfId="196"/>
    <cellStyle name="Comma 14 2 2 3" xfId="197"/>
    <cellStyle name="Comma 14 2 2 3 2" xfId="198"/>
    <cellStyle name="Comma 14 2 2 4" xfId="199"/>
    <cellStyle name="Comma 14 2 3" xfId="200"/>
    <cellStyle name="Comma 14 2 3 2" xfId="201"/>
    <cellStyle name="Comma 14 2 3 2 2" xfId="202"/>
    <cellStyle name="Comma 14 2 3 2 2 2" xfId="203"/>
    <cellStyle name="Comma 14 2 3 2 3" xfId="204"/>
    <cellStyle name="Comma 14 2 3 3" xfId="205"/>
    <cellStyle name="Comma 14 2 3 3 2" xfId="206"/>
    <cellStyle name="Comma 14 2 3 4" xfId="207"/>
    <cellStyle name="Comma 14 2 4" xfId="208"/>
    <cellStyle name="Comma 14 2 4 2" xfId="209"/>
    <cellStyle name="Comma 14 2 4 2 2" xfId="210"/>
    <cellStyle name="Comma 14 2 4 3" xfId="211"/>
    <cellStyle name="Comma 14 2 5" xfId="212"/>
    <cellStyle name="Comma 14 2 5 2" xfId="213"/>
    <cellStyle name="Comma 14 2 6" xfId="214"/>
    <cellStyle name="Comma 14 3" xfId="215"/>
    <cellStyle name="Comma 14 3 2" xfId="216"/>
    <cellStyle name="Comma 14 3 2 2" xfId="217"/>
    <cellStyle name="Comma 14 3 2 2 2" xfId="218"/>
    <cellStyle name="Comma 14 3 2 3" xfId="219"/>
    <cellStyle name="Comma 14 3 3" xfId="220"/>
    <cellStyle name="Comma 14 3 3 2" xfId="221"/>
    <cellStyle name="Comma 14 3 4" xfId="222"/>
    <cellStyle name="Comma 14 4" xfId="223"/>
    <cellStyle name="Comma 14 4 2" xfId="224"/>
    <cellStyle name="Comma 14 4 2 2" xfId="225"/>
    <cellStyle name="Comma 14 4 2 2 2" xfId="226"/>
    <cellStyle name="Comma 14 4 2 3" xfId="227"/>
    <cellStyle name="Comma 14 4 3" xfId="228"/>
    <cellStyle name="Comma 14 4 3 2" xfId="229"/>
    <cellStyle name="Comma 14 4 4" xfId="230"/>
    <cellStyle name="Comma 14 5" xfId="231"/>
    <cellStyle name="Comma 14 5 2" xfId="232"/>
    <cellStyle name="Comma 14 5 2 2" xfId="233"/>
    <cellStyle name="Comma 14 5 3" xfId="234"/>
    <cellStyle name="Comma 14 6" xfId="235"/>
    <cellStyle name="Comma 14 6 2" xfId="236"/>
    <cellStyle name="Comma 14 7" xfId="237"/>
    <cellStyle name="Comma 15" xfId="238"/>
    <cellStyle name="Comma 15 2" xfId="239"/>
    <cellStyle name="Comma 15 2 2" xfId="240"/>
    <cellStyle name="Comma 15 2 2 2" xfId="241"/>
    <cellStyle name="Comma 15 2 3" xfId="242"/>
    <cellStyle name="Comma 15 3" xfId="243"/>
    <cellStyle name="Comma 15 3 2" xfId="244"/>
    <cellStyle name="Comma 15 4" xfId="245"/>
    <cellStyle name="Comma 16" xfId="246"/>
    <cellStyle name="Comma 16 2" xfId="247"/>
    <cellStyle name="Comma 16 2 2" xfId="248"/>
    <cellStyle name="Comma 16 2 2 2" xfId="249"/>
    <cellStyle name="Comma 16 2 2 2 2" xfId="250"/>
    <cellStyle name="Comma 16 2 2 3" xfId="251"/>
    <cellStyle name="Comma 16 2 3" xfId="252"/>
    <cellStyle name="Comma 16 2 3 2" xfId="253"/>
    <cellStyle name="Comma 16 2 4" xfId="254"/>
    <cellStyle name="Comma 16 3" xfId="255"/>
    <cellStyle name="Comma 16 3 2" xfId="256"/>
    <cellStyle name="Comma 16 3 2 2" xfId="257"/>
    <cellStyle name="Comma 16 3 2 2 2" xfId="258"/>
    <cellStyle name="Comma 16 3 2 3" xfId="259"/>
    <cellStyle name="Comma 16 3 3" xfId="260"/>
    <cellStyle name="Comma 16 3 3 2" xfId="261"/>
    <cellStyle name="Comma 16 3 4" xfId="262"/>
    <cellStyle name="Comma 16 4" xfId="263"/>
    <cellStyle name="Comma 16 4 2" xfId="264"/>
    <cellStyle name="Comma 16 4 2 2" xfId="265"/>
    <cellStyle name="Comma 16 4 3" xfId="266"/>
    <cellStyle name="Comma 16 5" xfId="267"/>
    <cellStyle name="Comma 16 5 2" xfId="268"/>
    <cellStyle name="Comma 16 6" xfId="269"/>
    <cellStyle name="Comma 17" xfId="270"/>
    <cellStyle name="Comma 17 2" xfId="271"/>
    <cellStyle name="Comma 17 2 2" xfId="272"/>
    <cellStyle name="Comma 17 2 2 2" xfId="273"/>
    <cellStyle name="Comma 17 2 2 2 2" xfId="274"/>
    <cellStyle name="Comma 17 2 2 3" xfId="275"/>
    <cellStyle name="Comma 17 2 3" xfId="276"/>
    <cellStyle name="Comma 17 2 3 2" xfId="277"/>
    <cellStyle name="Comma 17 2 4" xfId="278"/>
    <cellStyle name="Comma 17 3" xfId="279"/>
    <cellStyle name="Comma 17 3 2" xfId="280"/>
    <cellStyle name="Comma 17 3 2 2" xfId="281"/>
    <cellStyle name="Comma 17 3 2 2 2" xfId="282"/>
    <cellStyle name="Comma 17 3 2 3" xfId="283"/>
    <cellStyle name="Comma 17 3 3" xfId="284"/>
    <cellStyle name="Comma 17 3 3 2" xfId="285"/>
    <cellStyle name="Comma 17 3 4" xfId="286"/>
    <cellStyle name="Comma 18" xfId="287"/>
    <cellStyle name="Comma 18 2" xfId="288"/>
    <cellStyle name="Comma 18 2 2" xfId="289"/>
    <cellStyle name="Comma 18 2 2 2" xfId="290"/>
    <cellStyle name="Comma 18 2 2 2 2" xfId="291"/>
    <cellStyle name="Comma 18 2 2 3" xfId="292"/>
    <cellStyle name="Comma 18 2 3" xfId="293"/>
    <cellStyle name="Comma 18 2 3 2" xfId="294"/>
    <cellStyle name="Comma 18 2 4" xfId="295"/>
    <cellStyle name="Comma 18 3" xfId="296"/>
    <cellStyle name="Comma 18 3 2" xfId="297"/>
    <cellStyle name="Comma 18 3 2 2" xfId="298"/>
    <cellStyle name="Comma 18 3 2 2 2" xfId="299"/>
    <cellStyle name="Comma 18 3 2 3" xfId="300"/>
    <cellStyle name="Comma 18 3 3" xfId="301"/>
    <cellStyle name="Comma 18 3 3 2" xfId="302"/>
    <cellStyle name="Comma 18 3 4" xfId="303"/>
    <cellStyle name="Comma 18 4" xfId="304"/>
    <cellStyle name="Comma 18 4 2" xfId="305"/>
    <cellStyle name="Comma 18 4 2 2" xfId="306"/>
    <cellStyle name="Comma 18 4 3" xfId="307"/>
    <cellStyle name="Comma 18 5" xfId="308"/>
    <cellStyle name="Comma 18 5 2" xfId="309"/>
    <cellStyle name="Comma 18 6" xfId="310"/>
    <cellStyle name="Comma 19" xfId="311"/>
    <cellStyle name="Comma 19 2" xfId="312"/>
    <cellStyle name="Comma 19 2 2" xfId="313"/>
    <cellStyle name="Comma 19 2 2 2" xfId="314"/>
    <cellStyle name="Comma 19 2 2 2 2" xfId="315"/>
    <cellStyle name="Comma 19 2 2 3" xfId="316"/>
    <cellStyle name="Comma 19 2 3" xfId="317"/>
    <cellStyle name="Comma 19 2 3 2" xfId="318"/>
    <cellStyle name="Comma 19 2 4" xfId="319"/>
    <cellStyle name="Comma 19 3" xfId="320"/>
    <cellStyle name="Comma 19 3 2" xfId="321"/>
    <cellStyle name="Comma 19 3 2 2" xfId="322"/>
    <cellStyle name="Comma 19 3 2 2 2" xfId="323"/>
    <cellStyle name="Comma 19 3 2 3" xfId="324"/>
    <cellStyle name="Comma 19 3 3" xfId="325"/>
    <cellStyle name="Comma 19 3 3 2" xfId="326"/>
    <cellStyle name="Comma 19 3 4" xfId="327"/>
    <cellStyle name="Comma 19 4" xfId="328"/>
    <cellStyle name="Comma 19 4 2" xfId="329"/>
    <cellStyle name="Comma 19 4 2 2" xfId="330"/>
    <cellStyle name="Comma 19 4 3" xfId="331"/>
    <cellStyle name="Comma 19 5" xfId="332"/>
    <cellStyle name="Comma 19 5 2" xfId="333"/>
    <cellStyle name="Comma 19 6" xfId="334"/>
    <cellStyle name="Comma 2" xfId="335"/>
    <cellStyle name="Comma 2 2" xfId="336"/>
    <cellStyle name="Comma 2 2 2" xfId="337"/>
    <cellStyle name="Comma 2 2 2 2" xfId="338"/>
    <cellStyle name="Comma 2 2 2 2 2" xfId="339"/>
    <cellStyle name="Comma 2 2 2 2 2 2" xfId="340"/>
    <cellStyle name="Comma 2 2 2 2 3" xfId="341"/>
    <cellStyle name="Comma 2 2 2 3" xfId="342"/>
    <cellStyle name="Comma 2 2 2 3 2" xfId="343"/>
    <cellStyle name="Comma 2 2 2 4" xfId="344"/>
    <cellStyle name="Comma 2 2 3" xfId="345"/>
    <cellStyle name="Comma 2 2 3 2" xfId="346"/>
    <cellStyle name="Comma 2 2 3 2 2" xfId="347"/>
    <cellStyle name="Comma 2 2 3 2 2 2" xfId="348"/>
    <cellStyle name="Comma 2 2 3 2 3" xfId="349"/>
    <cellStyle name="Comma 2 2 3 3" xfId="350"/>
    <cellStyle name="Comma 2 2 3 3 2" xfId="351"/>
    <cellStyle name="Comma 2 2 3 4" xfId="352"/>
    <cellStyle name="Comma 2 3" xfId="353"/>
    <cellStyle name="Comma 2 3 2" xfId="354"/>
    <cellStyle name="Comma 2 4" xfId="355"/>
    <cellStyle name="Comma 2 4 2" xfId="356"/>
    <cellStyle name="Comma 2 4 3" xfId="357"/>
    <cellStyle name="Comma 2 5" xfId="358"/>
    <cellStyle name="Comma 2 5 2" xfId="359"/>
    <cellStyle name="Comma 2 5 3" xfId="360"/>
    <cellStyle name="Comma 2 6" xfId="361"/>
    <cellStyle name="Comma 2 6 2" xfId="362"/>
    <cellStyle name="Comma 2 6 3" xfId="363"/>
    <cellStyle name="Comma 2 7" xfId="364"/>
    <cellStyle name="Comma 2 7 2" xfId="365"/>
    <cellStyle name="Comma 2 7 3" xfId="366"/>
    <cellStyle name="Comma 2 8" xfId="367"/>
    <cellStyle name="Comma 20" xfId="368"/>
    <cellStyle name="Comma 20 2" xfId="369"/>
    <cellStyle name="Comma 20 2 2" xfId="370"/>
    <cellStyle name="Comma 20 2 2 2" xfId="371"/>
    <cellStyle name="Comma 20 2 3" xfId="372"/>
    <cellStyle name="Comma 20 3" xfId="373"/>
    <cellStyle name="Comma 20 3 2" xfId="374"/>
    <cellStyle name="Comma 20 4" xfId="375"/>
    <cellStyle name="Comma 21" xfId="376"/>
    <cellStyle name="Comma 21 2" xfId="377"/>
    <cellStyle name="Comma 21 2 2" xfId="378"/>
    <cellStyle name="Comma 21 2 2 2" xfId="379"/>
    <cellStyle name="Comma 21 2 3" xfId="380"/>
    <cellStyle name="Comma 21 3" xfId="381"/>
    <cellStyle name="Comma 21 3 2" xfId="382"/>
    <cellStyle name="Comma 21 4" xfId="383"/>
    <cellStyle name="Comma 22" xfId="384"/>
    <cellStyle name="Comma 22 2" xfId="385"/>
    <cellStyle name="Comma 22 2 2" xfId="386"/>
    <cellStyle name="Comma 22 2 2 2" xfId="387"/>
    <cellStyle name="Comma 22 2 2 2 2" xfId="388"/>
    <cellStyle name="Comma 22 2 2 3" xfId="389"/>
    <cellStyle name="Comma 22 2 3" xfId="390"/>
    <cellStyle name="Comma 22 2 3 2" xfId="391"/>
    <cellStyle name="Comma 22 2 4" xfId="392"/>
    <cellStyle name="Comma 22 3" xfId="393"/>
    <cellStyle name="Comma 22 3 2" xfId="394"/>
    <cellStyle name="Comma 22 3 2 2" xfId="395"/>
    <cellStyle name="Comma 22 3 2 2 2" xfId="396"/>
    <cellStyle name="Comma 22 3 2 3" xfId="397"/>
    <cellStyle name="Comma 22 3 3" xfId="398"/>
    <cellStyle name="Comma 22 3 3 2" xfId="399"/>
    <cellStyle name="Comma 22 3 4" xfId="400"/>
    <cellStyle name="Comma 22 4" xfId="401"/>
    <cellStyle name="Comma 22 4 2" xfId="402"/>
    <cellStyle name="Comma 22 4 2 2" xfId="403"/>
    <cellStyle name="Comma 22 4 3" xfId="404"/>
    <cellStyle name="Comma 22 5" xfId="405"/>
    <cellStyle name="Comma 22 5 2" xfId="406"/>
    <cellStyle name="Comma 22 6" xfId="407"/>
    <cellStyle name="Comma 23" xfId="408"/>
    <cellStyle name="Comma 23 2" xfId="409"/>
    <cellStyle name="Comma 23 2 2" xfId="410"/>
    <cellStyle name="Comma 23 2 2 2" xfId="411"/>
    <cellStyle name="Comma 23 2 2 2 2" xfId="412"/>
    <cellStyle name="Comma 23 2 2 3" xfId="413"/>
    <cellStyle name="Comma 23 2 3" xfId="414"/>
    <cellStyle name="Comma 23 2 3 2" xfId="415"/>
    <cellStyle name="Comma 23 2 4" xfId="416"/>
    <cellStyle name="Comma 23 3" xfId="417"/>
    <cellStyle name="Comma 23 3 2" xfId="418"/>
    <cellStyle name="Comma 23 3 2 2" xfId="419"/>
    <cellStyle name="Comma 23 3 2 2 2" xfId="420"/>
    <cellStyle name="Comma 23 3 2 3" xfId="421"/>
    <cellStyle name="Comma 23 3 3" xfId="422"/>
    <cellStyle name="Comma 23 3 3 2" xfId="423"/>
    <cellStyle name="Comma 23 3 4" xfId="424"/>
    <cellStyle name="Comma 23 4" xfId="425"/>
    <cellStyle name="Comma 23 4 2" xfId="426"/>
    <cellStyle name="Comma 23 4 2 2" xfId="427"/>
    <cellStyle name="Comma 23 4 3" xfId="428"/>
    <cellStyle name="Comma 23 5" xfId="429"/>
    <cellStyle name="Comma 23 5 2" xfId="430"/>
    <cellStyle name="Comma 23 6" xfId="431"/>
    <cellStyle name="Comma 24" xfId="432"/>
    <cellStyle name="Comma 24 2" xfId="433"/>
    <cellStyle name="Comma 24 2 2" xfId="434"/>
    <cellStyle name="Comma 24 2 2 2" xfId="435"/>
    <cellStyle name="Comma 24 2 2 2 2" xfId="436"/>
    <cellStyle name="Comma 24 2 2 3" xfId="437"/>
    <cellStyle name="Comma 24 2 3" xfId="438"/>
    <cellStyle name="Comma 24 2 3 2" xfId="439"/>
    <cellStyle name="Comma 24 2 4" xfId="440"/>
    <cellStyle name="Comma 24 3" xfId="441"/>
    <cellStyle name="Comma 24 3 2" xfId="442"/>
    <cellStyle name="Comma 24 3 2 2" xfId="443"/>
    <cellStyle name="Comma 24 3 2 2 2" xfId="444"/>
    <cellStyle name="Comma 24 3 2 3" xfId="445"/>
    <cellStyle name="Comma 24 3 3" xfId="446"/>
    <cellStyle name="Comma 24 3 3 2" xfId="447"/>
    <cellStyle name="Comma 24 3 4" xfId="448"/>
    <cellStyle name="Comma 24 4" xfId="449"/>
    <cellStyle name="Comma 24 4 2" xfId="450"/>
    <cellStyle name="Comma 24 4 2 2" xfId="451"/>
    <cellStyle name="Comma 24 4 3" xfId="452"/>
    <cellStyle name="Comma 24 5" xfId="453"/>
    <cellStyle name="Comma 24 5 2" xfId="454"/>
    <cellStyle name="Comma 24 6" xfId="455"/>
    <cellStyle name="Comma 25" xfId="456"/>
    <cellStyle name="Comma 25 2" xfId="457"/>
    <cellStyle name="Comma 25 2 2" xfId="458"/>
    <cellStyle name="Comma 25 2 2 2" xfId="459"/>
    <cellStyle name="Comma 25 2 2 2 2" xfId="460"/>
    <cellStyle name="Comma 25 2 2 3" xfId="461"/>
    <cellStyle name="Comma 25 2 3" xfId="462"/>
    <cellStyle name="Comma 25 2 3 2" xfId="463"/>
    <cellStyle name="Comma 25 2 4" xfId="464"/>
    <cellStyle name="Comma 25 3" xfId="465"/>
    <cellStyle name="Comma 25 3 2" xfId="466"/>
    <cellStyle name="Comma 25 3 2 2" xfId="467"/>
    <cellStyle name="Comma 25 3 2 2 2" xfId="468"/>
    <cellStyle name="Comma 25 3 2 3" xfId="469"/>
    <cellStyle name="Comma 25 3 3" xfId="470"/>
    <cellStyle name="Comma 25 3 3 2" xfId="471"/>
    <cellStyle name="Comma 25 3 4" xfId="472"/>
    <cellStyle name="Comma 25 4" xfId="473"/>
    <cellStyle name="Comma 25 4 2" xfId="474"/>
    <cellStyle name="Comma 25 4 2 2" xfId="475"/>
    <cellStyle name="Comma 25 4 3" xfId="476"/>
    <cellStyle name="Comma 25 5" xfId="477"/>
    <cellStyle name="Comma 25 5 2" xfId="478"/>
    <cellStyle name="Comma 25 6" xfId="479"/>
    <cellStyle name="Comma 26" xfId="480"/>
    <cellStyle name="Comma 26 2" xfId="481"/>
    <cellStyle name="Comma 26 2 2" xfId="482"/>
    <cellStyle name="Comma 26 2 2 2" xfId="483"/>
    <cellStyle name="Comma 26 2 2 2 2" xfId="484"/>
    <cellStyle name="Comma 26 2 2 3" xfId="485"/>
    <cellStyle name="Comma 26 2 3" xfId="486"/>
    <cellStyle name="Comma 26 2 3 2" xfId="487"/>
    <cellStyle name="Comma 26 2 4" xfId="488"/>
    <cellStyle name="Comma 26 3" xfId="489"/>
    <cellStyle name="Comma 26 3 2" xfId="490"/>
    <cellStyle name="Comma 26 3 2 2" xfId="491"/>
    <cellStyle name="Comma 26 3 2 2 2" xfId="492"/>
    <cellStyle name="Comma 26 3 2 3" xfId="493"/>
    <cellStyle name="Comma 26 3 3" xfId="494"/>
    <cellStyle name="Comma 26 3 3 2" xfId="495"/>
    <cellStyle name="Comma 26 3 4" xfId="496"/>
    <cellStyle name="Comma 26 4" xfId="497"/>
    <cellStyle name="Comma 26 4 2" xfId="498"/>
    <cellStyle name="Comma 26 4 2 2" xfId="499"/>
    <cellStyle name="Comma 26 4 3" xfId="500"/>
    <cellStyle name="Comma 26 5" xfId="501"/>
    <cellStyle name="Comma 26 5 2" xfId="502"/>
    <cellStyle name="Comma 26 6" xfId="503"/>
    <cellStyle name="Comma 27" xfId="504"/>
    <cellStyle name="Comma 27 2" xfId="505"/>
    <cellStyle name="Comma 27 2 2" xfId="506"/>
    <cellStyle name="Comma 27 2 2 2" xfId="507"/>
    <cellStyle name="Comma 27 2 3" xfId="508"/>
    <cellStyle name="Comma 27 3" xfId="509"/>
    <cellStyle name="Comma 27 3 2" xfId="510"/>
    <cellStyle name="Comma 27 4" xfId="511"/>
    <cellStyle name="Comma 28" xfId="512"/>
    <cellStyle name="Comma 28 2" xfId="513"/>
    <cellStyle name="Comma 28 2 2" xfId="514"/>
    <cellStyle name="Comma 28 2 2 2" xfId="515"/>
    <cellStyle name="Comma 28 2 3" xfId="516"/>
    <cellStyle name="Comma 28 3" xfId="517"/>
    <cellStyle name="Comma 28 3 2" xfId="518"/>
    <cellStyle name="Comma 28 4" xfId="519"/>
    <cellStyle name="Comma 29" xfId="520"/>
    <cellStyle name="Comma 29 2" xfId="521"/>
    <cellStyle name="Comma 29 2 2" xfId="522"/>
    <cellStyle name="Comma 29 2 2 2" xfId="523"/>
    <cellStyle name="Comma 29 2 3" xfId="524"/>
    <cellStyle name="Comma 29 3" xfId="525"/>
    <cellStyle name="Comma 29 3 2" xfId="526"/>
    <cellStyle name="Comma 29 4" xfId="527"/>
    <cellStyle name="Comma 3" xfId="528"/>
    <cellStyle name="Comma 3 10" xfId="529"/>
    <cellStyle name="Comma 3 2" xfId="530"/>
    <cellStyle name="Comma 3 2 2" xfId="531"/>
    <cellStyle name="Comma 3 2 2 2" xfId="532"/>
    <cellStyle name="Comma 3 2 2 2 2" xfId="533"/>
    <cellStyle name="Comma 3 2 2 3" xfId="534"/>
    <cellStyle name="Comma 3 2 3" xfId="535"/>
    <cellStyle name="Comma 3 2 3 2" xfId="536"/>
    <cellStyle name="Comma 3 2 4" xfId="537"/>
    <cellStyle name="Comma 3 3" xfId="538"/>
    <cellStyle name="Comma 3 3 2" xfId="539"/>
    <cellStyle name="Comma 3 3 2 2" xfId="540"/>
    <cellStyle name="Comma 3 3 2 2 2" xfId="541"/>
    <cellStyle name="Comma 3 3 2 3" xfId="542"/>
    <cellStyle name="Comma 3 3 3" xfId="543"/>
    <cellStyle name="Comma 3 3 3 2" xfId="544"/>
    <cellStyle name="Comma 3 3 4" xfId="545"/>
    <cellStyle name="Comma 3 4" xfId="546"/>
    <cellStyle name="Comma 3 4 2" xfId="547"/>
    <cellStyle name="Comma 3 4 2 2" xfId="548"/>
    <cellStyle name="Comma 3 4 2 2 2" xfId="549"/>
    <cellStyle name="Comma 3 4 2 3" xfId="550"/>
    <cellStyle name="Comma 3 4 3" xfId="551"/>
    <cellStyle name="Comma 3 4 3 2" xfId="552"/>
    <cellStyle name="Comma 3 4 4" xfId="553"/>
    <cellStyle name="Comma 3 5" xfId="554"/>
    <cellStyle name="Comma 3 5 2" xfId="555"/>
    <cellStyle name="Comma 3 5 2 2" xfId="556"/>
    <cellStyle name="Comma 3 5 2 2 2" xfId="557"/>
    <cellStyle name="Comma 3 5 2 3" xfId="558"/>
    <cellStyle name="Comma 3 5 3" xfId="559"/>
    <cellStyle name="Comma 3 5 3 2" xfId="560"/>
    <cellStyle name="Comma 3 5 4" xfId="561"/>
    <cellStyle name="Comma 3 6" xfId="562"/>
    <cellStyle name="Comma 3 6 2" xfId="563"/>
    <cellStyle name="Comma 3 6 2 2" xfId="564"/>
    <cellStyle name="Comma 3 6 2 2 2" xfId="565"/>
    <cellStyle name="Comma 3 6 2 3" xfId="566"/>
    <cellStyle name="Comma 3 6 3" xfId="567"/>
    <cellStyle name="Comma 3 6 3 2" xfId="568"/>
    <cellStyle name="Comma 3 6 4" xfId="569"/>
    <cellStyle name="Comma 3 7" xfId="570"/>
    <cellStyle name="Comma 3 7 2" xfId="571"/>
    <cellStyle name="Comma 3 7 2 2" xfId="572"/>
    <cellStyle name="Comma 3 7 2 2 2" xfId="573"/>
    <cellStyle name="Comma 3 7 2 3" xfId="574"/>
    <cellStyle name="Comma 3 7 3" xfId="575"/>
    <cellStyle name="Comma 3 7 3 2" xfId="576"/>
    <cellStyle name="Comma 3 7 4" xfId="577"/>
    <cellStyle name="Comma 3 8" xfId="578"/>
    <cellStyle name="Comma 3 8 2" xfId="579"/>
    <cellStyle name="Comma 3 8 2 2" xfId="580"/>
    <cellStyle name="Comma 3 8 3" xfId="581"/>
    <cellStyle name="Comma 3 9" xfId="582"/>
    <cellStyle name="Comma 3 9 2" xfId="583"/>
    <cellStyle name="Comma 30" xfId="584"/>
    <cellStyle name="Comma 30 2" xfId="585"/>
    <cellStyle name="Comma 30 2 2" xfId="586"/>
    <cellStyle name="Comma 30 2 2 2" xfId="587"/>
    <cellStyle name="Comma 30 2 3" xfId="588"/>
    <cellStyle name="Comma 30 3" xfId="589"/>
    <cellStyle name="Comma 30 3 2" xfId="590"/>
    <cellStyle name="Comma 30 4" xfId="591"/>
    <cellStyle name="Comma 31" xfId="592"/>
    <cellStyle name="Comma 31 2" xfId="593"/>
    <cellStyle name="Comma 31 2 2" xfId="594"/>
    <cellStyle name="Comma 31 2 2 2" xfId="595"/>
    <cellStyle name="Comma 31 2 3" xfId="596"/>
    <cellStyle name="Comma 31 3" xfId="597"/>
    <cellStyle name="Comma 31 3 2" xfId="598"/>
    <cellStyle name="Comma 31 4" xfId="599"/>
    <cellStyle name="Comma 32" xfId="600"/>
    <cellStyle name="Comma 32 2" xfId="601"/>
    <cellStyle name="Comma 32 2 2" xfId="602"/>
    <cellStyle name="Comma 32 2 2 2" xfId="603"/>
    <cellStyle name="Comma 32 2 3" xfId="604"/>
    <cellStyle name="Comma 32 3" xfId="605"/>
    <cellStyle name="Comma 32 3 2" xfId="606"/>
    <cellStyle name="Comma 32 4" xfId="607"/>
    <cellStyle name="Comma 33" xfId="608"/>
    <cellStyle name="Comma 33 2" xfId="609"/>
    <cellStyle name="Comma 33 2 2" xfId="610"/>
    <cellStyle name="Comma 33 2 2 2" xfId="611"/>
    <cellStyle name="Comma 33 2 3" xfId="612"/>
    <cellStyle name="Comma 33 3" xfId="613"/>
    <cellStyle name="Comma 33 3 2" xfId="614"/>
    <cellStyle name="Comma 33 4" xfId="615"/>
    <cellStyle name="Comma 34" xfId="616"/>
    <cellStyle name="Comma 34 2" xfId="617"/>
    <cellStyle name="Comma 34 2 2" xfId="618"/>
    <cellStyle name="Comma 34 2 2 2" xfId="619"/>
    <cellStyle name="Comma 34 2 3" xfId="620"/>
    <cellStyle name="Comma 34 3" xfId="621"/>
    <cellStyle name="Comma 34 3 2" xfId="622"/>
    <cellStyle name="Comma 34 4" xfId="623"/>
    <cellStyle name="Comma 35" xfId="624"/>
    <cellStyle name="Comma 35 2" xfId="625"/>
    <cellStyle name="Comma 35 2 2" xfId="626"/>
    <cellStyle name="Comma 35 2 2 2" xfId="627"/>
    <cellStyle name="Comma 35 2 3" xfId="628"/>
    <cellStyle name="Comma 35 3" xfId="629"/>
    <cellStyle name="Comma 35 3 2" xfId="630"/>
    <cellStyle name="Comma 35 4" xfId="631"/>
    <cellStyle name="Comma 36" xfId="632"/>
    <cellStyle name="Comma 36 2" xfId="633"/>
    <cellStyle name="Comma 36 2 2" xfId="634"/>
    <cellStyle name="Comma 36 2 2 2" xfId="635"/>
    <cellStyle name="Comma 36 2 3" xfId="636"/>
    <cellStyle name="Comma 36 3" xfId="637"/>
    <cellStyle name="Comma 36 3 2" xfId="638"/>
    <cellStyle name="Comma 36 4" xfId="639"/>
    <cellStyle name="Comma 37" xfId="640"/>
    <cellStyle name="Comma 37 2" xfId="641"/>
    <cellStyle name="Comma 37 2 2" xfId="642"/>
    <cellStyle name="Comma 37 2 2 2" xfId="643"/>
    <cellStyle name="Comma 37 2 3" xfId="644"/>
    <cellStyle name="Comma 37 3" xfId="645"/>
    <cellStyle name="Comma 37 3 2" xfId="646"/>
    <cellStyle name="Comma 37 4" xfId="647"/>
    <cellStyle name="Comma 38" xfId="648"/>
    <cellStyle name="Comma 38 2" xfId="649"/>
    <cellStyle name="Comma 38 2 2" xfId="650"/>
    <cellStyle name="Comma 38 2 2 2" xfId="651"/>
    <cellStyle name="Comma 38 2 3" xfId="652"/>
    <cellStyle name="Comma 38 3" xfId="653"/>
    <cellStyle name="Comma 38 3 2" xfId="654"/>
    <cellStyle name="Comma 38 4" xfId="655"/>
    <cellStyle name="Comma 39" xfId="656"/>
    <cellStyle name="Comma 39 2" xfId="657"/>
    <cellStyle name="Comma 39 2 2" xfId="658"/>
    <cellStyle name="Comma 39 2 2 2" xfId="659"/>
    <cellStyle name="Comma 39 2 3" xfId="660"/>
    <cellStyle name="Comma 39 3" xfId="661"/>
    <cellStyle name="Comma 39 3 2" xfId="662"/>
    <cellStyle name="Comma 39 4" xfId="663"/>
    <cellStyle name="Comma 4" xfId="664"/>
    <cellStyle name="Comma 4 2" xfId="665"/>
    <cellStyle name="Comma 4 2 2" xfId="666"/>
    <cellStyle name="Comma 4 2 2 2" xfId="667"/>
    <cellStyle name="Comma 4 2 2 2 2" xfId="668"/>
    <cellStyle name="Comma 4 2 2 3" xfId="669"/>
    <cellStyle name="Comma 4 2 3" xfId="670"/>
    <cellStyle name="Comma 4 2 3 2" xfId="671"/>
    <cellStyle name="Comma 4 2 4" xfId="672"/>
    <cellStyle name="Comma 4 3" xfId="673"/>
    <cellStyle name="Comma 4 3 2" xfId="674"/>
    <cellStyle name="Comma 4 3 2 2" xfId="675"/>
    <cellStyle name="Comma 4 3 2 2 2" xfId="676"/>
    <cellStyle name="Comma 4 3 2 3" xfId="677"/>
    <cellStyle name="Comma 4 3 3" xfId="678"/>
    <cellStyle name="Comma 4 3 3 2" xfId="679"/>
    <cellStyle name="Comma 4 3 4" xfId="680"/>
    <cellStyle name="Comma 4 4" xfId="681"/>
    <cellStyle name="Comma 4 4 2" xfId="682"/>
    <cellStyle name="Comma 4 4 2 2" xfId="683"/>
    <cellStyle name="Comma 4 4 3" xfId="684"/>
    <cellStyle name="Comma 4 5" xfId="685"/>
    <cellStyle name="Comma 4 5 2" xfId="686"/>
    <cellStyle name="Comma 4 6" xfId="687"/>
    <cellStyle name="Comma 40" xfId="688"/>
    <cellStyle name="Comma 40 2" xfId="689"/>
    <cellStyle name="Comma 40 2 2" xfId="690"/>
    <cellStyle name="Comma 40 2 2 2" xfId="691"/>
    <cellStyle name="Comma 40 2 3" xfId="692"/>
    <cellStyle name="Comma 40 3" xfId="693"/>
    <cellStyle name="Comma 40 3 2" xfId="694"/>
    <cellStyle name="Comma 40 4" xfId="695"/>
    <cellStyle name="Comma 41" xfId="696"/>
    <cellStyle name="Comma 41 2" xfId="697"/>
    <cellStyle name="Comma 41 2 2" xfId="698"/>
    <cellStyle name="Comma 41 2 2 2" xfId="699"/>
    <cellStyle name="Comma 41 2 3" xfId="700"/>
    <cellStyle name="Comma 41 3" xfId="701"/>
    <cellStyle name="Comma 41 3 2" xfId="702"/>
    <cellStyle name="Comma 41 4" xfId="703"/>
    <cellStyle name="Comma 42" xfId="704"/>
    <cellStyle name="Comma 42 2" xfId="705"/>
    <cellStyle name="Comma 42 2 2" xfId="706"/>
    <cellStyle name="Comma 42 2 2 2" xfId="707"/>
    <cellStyle name="Comma 42 2 3" xfId="708"/>
    <cellStyle name="Comma 42 3" xfId="709"/>
    <cellStyle name="Comma 42 3 2" xfId="710"/>
    <cellStyle name="Comma 42 4" xfId="711"/>
    <cellStyle name="Comma 43" xfId="712"/>
    <cellStyle name="Comma 43 2" xfId="713"/>
    <cellStyle name="Comma 43 2 2" xfId="714"/>
    <cellStyle name="Comma 43 2 2 2" xfId="715"/>
    <cellStyle name="Comma 43 2 3" xfId="716"/>
    <cellStyle name="Comma 43 3" xfId="717"/>
    <cellStyle name="Comma 43 3 2" xfId="718"/>
    <cellStyle name="Comma 43 4" xfId="719"/>
    <cellStyle name="Comma 44" xfId="720"/>
    <cellStyle name="Comma 44 2" xfId="721"/>
    <cellStyle name="Comma 44 2 2" xfId="722"/>
    <cellStyle name="Comma 44 2 2 2" xfId="723"/>
    <cellStyle name="Comma 44 2 3" xfId="724"/>
    <cellStyle name="Comma 44 3" xfId="725"/>
    <cellStyle name="Comma 44 3 2" xfId="726"/>
    <cellStyle name="Comma 44 4" xfId="727"/>
    <cellStyle name="Comma 45" xfId="728"/>
    <cellStyle name="Comma 45 2" xfId="729"/>
    <cellStyle name="Comma 45 2 2" xfId="730"/>
    <cellStyle name="Comma 45 2 2 2" xfId="731"/>
    <cellStyle name="Comma 45 2 3" xfId="732"/>
    <cellStyle name="Comma 45 3" xfId="733"/>
    <cellStyle name="Comma 45 3 2" xfId="734"/>
    <cellStyle name="Comma 45 4" xfId="735"/>
    <cellStyle name="Comma 46" xfId="736"/>
    <cellStyle name="Comma 46 2" xfId="737"/>
    <cellStyle name="Comma 46 2 2" xfId="738"/>
    <cellStyle name="Comma 46 2 2 2" xfId="739"/>
    <cellStyle name="Comma 46 2 3" xfId="740"/>
    <cellStyle name="Comma 46 3" xfId="741"/>
    <cellStyle name="Comma 46 3 2" xfId="742"/>
    <cellStyle name="Comma 46 4" xfId="743"/>
    <cellStyle name="Comma 47" xfId="744"/>
    <cellStyle name="Comma 47 2" xfId="745"/>
    <cellStyle name="Comma 47 2 2" xfId="746"/>
    <cellStyle name="Comma 47 2 2 2" xfId="747"/>
    <cellStyle name="Comma 47 2 3" xfId="748"/>
    <cellStyle name="Comma 47 3" xfId="749"/>
    <cellStyle name="Comma 47 3 2" xfId="750"/>
    <cellStyle name="Comma 47 4" xfId="751"/>
    <cellStyle name="Comma 48" xfId="752"/>
    <cellStyle name="Comma 48 2" xfId="753"/>
    <cellStyle name="Comma 48 2 2" xfId="754"/>
    <cellStyle name="Comma 48 2 2 2" xfId="755"/>
    <cellStyle name="Comma 48 2 3" xfId="756"/>
    <cellStyle name="Comma 48 3" xfId="757"/>
    <cellStyle name="Comma 48 3 2" xfId="758"/>
    <cellStyle name="Comma 48 4" xfId="759"/>
    <cellStyle name="Comma 49" xfId="760"/>
    <cellStyle name="Comma 49 2" xfId="761"/>
    <cellStyle name="Comma 49 2 2" xfId="762"/>
    <cellStyle name="Comma 49 2 2 2" xfId="763"/>
    <cellStyle name="Comma 49 2 3" xfId="764"/>
    <cellStyle name="Comma 49 3" xfId="765"/>
    <cellStyle name="Comma 49 3 2" xfId="766"/>
    <cellStyle name="Comma 49 4" xfId="767"/>
    <cellStyle name="Comma 5" xfId="768"/>
    <cellStyle name="Comma 5 2" xfId="769"/>
    <cellStyle name="Comma 5 2 2" xfId="770"/>
    <cellStyle name="Comma 5 2 2 2" xfId="771"/>
    <cellStyle name="Comma 5 2 2 2 2" xfId="772"/>
    <cellStyle name="Comma 5 2 2 2 2 2" xfId="773"/>
    <cellStyle name="Comma 5 2 2 2 3" xfId="774"/>
    <cellStyle name="Comma 5 2 2 3" xfId="775"/>
    <cellStyle name="Comma 5 2 2 3 2" xfId="776"/>
    <cellStyle name="Comma 5 2 2 4" xfId="777"/>
    <cellStyle name="Comma 5 2 3" xfId="778"/>
    <cellStyle name="Comma 5 2 3 2" xfId="779"/>
    <cellStyle name="Comma 5 2 3 2 2" xfId="780"/>
    <cellStyle name="Comma 5 2 3 2 2 2" xfId="781"/>
    <cellStyle name="Comma 5 2 3 2 3" xfId="782"/>
    <cellStyle name="Comma 5 2 3 3" xfId="783"/>
    <cellStyle name="Comma 5 2 3 3 2" xfId="784"/>
    <cellStyle name="Comma 5 2 3 4" xfId="785"/>
    <cellStyle name="Comma 5 2 4" xfId="786"/>
    <cellStyle name="Comma 5 2 4 2" xfId="787"/>
    <cellStyle name="Comma 5 2 4 2 2" xfId="788"/>
    <cellStyle name="Comma 5 2 4 3" xfId="789"/>
    <cellStyle name="Comma 5 2 5" xfId="790"/>
    <cellStyle name="Comma 5 2 5 2" xfId="791"/>
    <cellStyle name="Comma 5 2 6" xfId="792"/>
    <cellStyle name="Comma 5 3" xfId="793"/>
    <cellStyle name="Comma 5 3 2" xfId="794"/>
    <cellStyle name="Comma 5 3 2 2" xfId="795"/>
    <cellStyle name="Comma 5 3 2 2 2" xfId="796"/>
    <cellStyle name="Comma 5 3 2 3" xfId="797"/>
    <cellStyle name="Comma 5 3 3" xfId="798"/>
    <cellStyle name="Comma 5 3 3 2" xfId="799"/>
    <cellStyle name="Comma 5 3 4" xfId="800"/>
    <cellStyle name="Comma 5 4" xfId="801"/>
    <cellStyle name="Comma 5 4 2" xfId="802"/>
    <cellStyle name="Comma 5 4 2 2" xfId="803"/>
    <cellStyle name="Comma 5 4 2 2 2" xfId="804"/>
    <cellStyle name="Comma 5 4 2 3" xfId="805"/>
    <cellStyle name="Comma 5 4 3" xfId="806"/>
    <cellStyle name="Comma 5 4 3 2" xfId="807"/>
    <cellStyle name="Comma 5 4 4" xfId="808"/>
    <cellStyle name="Comma 5 5" xfId="809"/>
    <cellStyle name="Comma 5 5 2" xfId="810"/>
    <cellStyle name="Comma 5 5 2 2" xfId="811"/>
    <cellStyle name="Comma 5 5 3" xfId="812"/>
    <cellStyle name="Comma 5 6" xfId="813"/>
    <cellStyle name="Comma 5 6 2" xfId="814"/>
    <cellStyle name="Comma 5 7" xfId="815"/>
    <cellStyle name="Comma 50" xfId="816"/>
    <cellStyle name="Comma 50 2" xfId="817"/>
    <cellStyle name="Comma 50 2 2" xfId="818"/>
    <cellStyle name="Comma 50 2 2 2" xfId="819"/>
    <cellStyle name="Comma 50 2 3" xfId="820"/>
    <cellStyle name="Comma 50 3" xfId="821"/>
    <cellStyle name="Comma 50 3 2" xfId="822"/>
    <cellStyle name="Comma 50 4" xfId="823"/>
    <cellStyle name="Comma 51" xfId="824"/>
    <cellStyle name="Comma 51 2" xfId="825"/>
    <cellStyle name="Comma 51 2 2" xfId="826"/>
    <cellStyle name="Comma 51 2 2 2" xfId="827"/>
    <cellStyle name="Comma 51 2 3" xfId="828"/>
    <cellStyle name="Comma 51 3" xfId="829"/>
    <cellStyle name="Comma 51 3 2" xfId="830"/>
    <cellStyle name="Comma 51 4" xfId="831"/>
    <cellStyle name="Comma 52" xfId="832"/>
    <cellStyle name="Comma 52 2" xfId="833"/>
    <cellStyle name="Comma 52 2 2" xfId="834"/>
    <cellStyle name="Comma 52 2 2 2" xfId="835"/>
    <cellStyle name="Comma 52 2 3" xfId="836"/>
    <cellStyle name="Comma 52 3" xfId="837"/>
    <cellStyle name="Comma 52 3 2" xfId="838"/>
    <cellStyle name="Comma 52 4" xfId="839"/>
    <cellStyle name="Comma 53" xfId="840"/>
    <cellStyle name="Comma 53 2" xfId="841"/>
    <cellStyle name="Comma 53 2 2" xfId="842"/>
    <cellStyle name="Comma 53 2 2 2" xfId="843"/>
    <cellStyle name="Comma 53 2 3" xfId="844"/>
    <cellStyle name="Comma 53 3" xfId="845"/>
    <cellStyle name="Comma 53 3 2" xfId="846"/>
    <cellStyle name="Comma 53 4" xfId="847"/>
    <cellStyle name="Comma 54" xfId="848"/>
    <cellStyle name="Comma 54 2" xfId="849"/>
    <cellStyle name="Comma 54 2 2" xfId="850"/>
    <cellStyle name="Comma 54 2 2 2" xfId="851"/>
    <cellStyle name="Comma 54 2 3" xfId="852"/>
    <cellStyle name="Comma 54 3" xfId="853"/>
    <cellStyle name="Comma 54 3 2" xfId="854"/>
    <cellStyle name="Comma 54 4" xfId="855"/>
    <cellStyle name="Comma 55" xfId="856"/>
    <cellStyle name="Comma 55 2" xfId="857"/>
    <cellStyle name="Comma 55 2 2" xfId="858"/>
    <cellStyle name="Comma 55 2 2 2" xfId="859"/>
    <cellStyle name="Comma 55 2 3" xfId="860"/>
    <cellStyle name="Comma 55 3" xfId="861"/>
    <cellStyle name="Comma 55 3 2" xfId="862"/>
    <cellStyle name="Comma 55 4" xfId="863"/>
    <cellStyle name="Comma 56" xfId="864"/>
    <cellStyle name="Comma 56 2" xfId="865"/>
    <cellStyle name="Comma 56 2 2" xfId="866"/>
    <cellStyle name="Comma 56 2 2 2" xfId="867"/>
    <cellStyle name="Comma 56 2 3" xfId="868"/>
    <cellStyle name="Comma 56 3" xfId="869"/>
    <cellStyle name="Comma 56 3 2" xfId="870"/>
    <cellStyle name="Comma 56 4" xfId="871"/>
    <cellStyle name="Comma 57" xfId="872"/>
    <cellStyle name="Comma 57 2" xfId="873"/>
    <cellStyle name="Comma 57 2 2" xfId="874"/>
    <cellStyle name="Comma 57 2 2 2" xfId="875"/>
    <cellStyle name="Comma 57 2 3" xfId="876"/>
    <cellStyle name="Comma 57 3" xfId="877"/>
    <cellStyle name="Comma 57 3 2" xfId="878"/>
    <cellStyle name="Comma 57 4" xfId="879"/>
    <cellStyle name="Comma 6" xfId="880"/>
    <cellStyle name="Comma 6 2" xfId="881"/>
    <cellStyle name="Comma 6 2 2" xfId="882"/>
    <cellStyle name="Comma 6 2 2 2" xfId="883"/>
    <cellStyle name="Comma 6 2 2 2 2" xfId="884"/>
    <cellStyle name="Comma 6 2 2 2 2 2" xfId="885"/>
    <cellStyle name="Comma 6 2 2 2 3" xfId="886"/>
    <cellStyle name="Comma 6 2 2 3" xfId="887"/>
    <cellStyle name="Comma 6 2 2 3 2" xfId="888"/>
    <cellStyle name="Comma 6 2 2 4" xfId="889"/>
    <cellStyle name="Comma 6 2 3" xfId="890"/>
    <cellStyle name="Comma 6 2 3 2" xfId="891"/>
    <cellStyle name="Comma 6 2 3 2 2" xfId="892"/>
    <cellStyle name="Comma 6 2 3 2 2 2" xfId="893"/>
    <cellStyle name="Comma 6 2 3 2 3" xfId="894"/>
    <cellStyle name="Comma 6 2 3 3" xfId="895"/>
    <cellStyle name="Comma 6 2 3 3 2" xfId="896"/>
    <cellStyle name="Comma 6 2 3 4" xfId="897"/>
    <cellStyle name="Comma 6 2 4" xfId="898"/>
    <cellStyle name="Comma 6 2 4 2" xfId="899"/>
    <cellStyle name="Comma 6 2 4 2 2" xfId="900"/>
    <cellStyle name="Comma 6 2 4 3" xfId="901"/>
    <cellStyle name="Comma 6 2 5" xfId="902"/>
    <cellStyle name="Comma 6 2 5 2" xfId="903"/>
    <cellStyle name="Comma 6 2 6" xfId="904"/>
    <cellStyle name="Comma 6 3" xfId="905"/>
    <cellStyle name="Comma 6 3 2" xfId="906"/>
    <cellStyle name="Comma 6 3 2 2" xfId="907"/>
    <cellStyle name="Comma 6 3 2 2 2" xfId="908"/>
    <cellStyle name="Comma 6 3 2 3" xfId="909"/>
    <cellStyle name="Comma 6 3 3" xfId="910"/>
    <cellStyle name="Comma 6 3 3 2" xfId="911"/>
    <cellStyle name="Comma 6 3 4" xfId="912"/>
    <cellStyle name="Comma 6 4" xfId="913"/>
    <cellStyle name="Comma 6 4 2" xfId="914"/>
    <cellStyle name="Comma 6 4 2 2" xfId="915"/>
    <cellStyle name="Comma 6 4 2 2 2" xfId="916"/>
    <cellStyle name="Comma 6 4 2 3" xfId="917"/>
    <cellStyle name="Comma 6 4 3" xfId="918"/>
    <cellStyle name="Comma 6 4 3 2" xfId="919"/>
    <cellStyle name="Comma 6 4 4" xfId="920"/>
    <cellStyle name="Comma 6 5" xfId="921"/>
    <cellStyle name="Comma 6 5 2" xfId="922"/>
    <cellStyle name="Comma 6 5 2 2" xfId="923"/>
    <cellStyle name="Comma 6 5 3" xfId="924"/>
    <cellStyle name="Comma 6 6" xfId="925"/>
    <cellStyle name="Comma 6 6 2" xfId="926"/>
    <cellStyle name="Comma 6 7" xfId="927"/>
    <cellStyle name="Comma 7" xfId="928"/>
    <cellStyle name="Comma 7 2" xfId="929"/>
    <cellStyle name="Comma 7 2 2" xfId="930"/>
    <cellStyle name="Comma 7 2 2 2" xfId="931"/>
    <cellStyle name="Comma 7 2 2 2 2" xfId="932"/>
    <cellStyle name="Comma 7 2 2 3" xfId="933"/>
    <cellStyle name="Comma 7 2 3" xfId="934"/>
    <cellStyle name="Comma 7 2 3 2" xfId="935"/>
    <cellStyle name="Comma 7 2 4" xfId="936"/>
    <cellStyle name="Comma 7 3" xfId="937"/>
    <cellStyle name="Comma 7 3 2" xfId="938"/>
    <cellStyle name="Comma 7 3 2 2" xfId="939"/>
    <cellStyle name="Comma 7 3 2 2 2" xfId="940"/>
    <cellStyle name="Comma 7 3 2 3" xfId="941"/>
    <cellStyle name="Comma 7 3 3" xfId="942"/>
    <cellStyle name="Comma 7 3 3 2" xfId="943"/>
    <cellStyle name="Comma 7 3 4" xfId="944"/>
    <cellStyle name="Comma 7 4" xfId="945"/>
    <cellStyle name="Comma 7 4 2" xfId="946"/>
    <cellStyle name="Comma 7 4 2 2" xfId="947"/>
    <cellStyle name="Comma 7 4 3" xfId="948"/>
    <cellStyle name="Comma 7 5" xfId="949"/>
    <cellStyle name="Comma 7 5 2" xfId="950"/>
    <cellStyle name="Comma 7 6" xfId="951"/>
    <cellStyle name="Comma 8" xfId="952"/>
    <cellStyle name="Comma 8 2" xfId="953"/>
    <cellStyle name="Comma 8 3" xfId="954"/>
    <cellStyle name="Comma 8 3 2" xfId="955"/>
    <cellStyle name="Comma 8 3 2 2" xfId="956"/>
    <cellStyle name="Comma 8 3 2 2 2" xfId="957"/>
    <cellStyle name="Comma 8 3 2 3" xfId="958"/>
    <cellStyle name="Comma 8 3 3" xfId="959"/>
    <cellStyle name="Comma 8 3 3 2" xfId="960"/>
    <cellStyle name="Comma 8 3 4" xfId="961"/>
    <cellStyle name="Comma 8 4" xfId="962"/>
    <cellStyle name="Comma 8 4 2" xfId="963"/>
    <cellStyle name="Comma 8 4 2 2" xfId="964"/>
    <cellStyle name="Comma 8 4 3" xfId="965"/>
    <cellStyle name="Comma 8 5" xfId="966"/>
    <cellStyle name="Comma 8 5 2" xfId="967"/>
    <cellStyle name="Comma 8 6" xfId="968"/>
    <cellStyle name="Comma 9" xfId="969"/>
    <cellStyle name="Comma 9 2" xfId="970"/>
    <cellStyle name="Comma 9 2 2" xfId="971"/>
    <cellStyle name="Comma 9 2 2 2" xfId="972"/>
    <cellStyle name="Comma 9 2 2 2 2" xfId="973"/>
    <cellStyle name="Comma 9 2 2 2 2 2" xfId="974"/>
    <cellStyle name="Comma 9 2 2 2 3" xfId="975"/>
    <cellStyle name="Comma 9 2 2 3" xfId="976"/>
    <cellStyle name="Comma 9 2 2 3 2" xfId="977"/>
    <cellStyle name="Comma 9 2 2 4" xfId="978"/>
    <cellStyle name="Comma 9 2 3" xfId="979"/>
    <cellStyle name="Comma 9 2 3 2" xfId="980"/>
    <cellStyle name="Comma 9 2 3 2 2" xfId="981"/>
    <cellStyle name="Comma 9 2 3 2 2 2" xfId="982"/>
    <cellStyle name="Comma 9 2 3 2 3" xfId="983"/>
    <cellStyle name="Comma 9 2 3 3" xfId="984"/>
    <cellStyle name="Comma 9 2 3 3 2" xfId="985"/>
    <cellStyle name="Comma 9 2 3 4" xfId="986"/>
    <cellStyle name="Comma 9 2 4" xfId="987"/>
    <cellStyle name="Comma 9 2 4 2" xfId="988"/>
    <cellStyle name="Comma 9 2 4 2 2" xfId="989"/>
    <cellStyle name="Comma 9 2 4 3" xfId="990"/>
    <cellStyle name="Comma 9 2 5" xfId="991"/>
    <cellStyle name="Comma 9 2 5 2" xfId="992"/>
    <cellStyle name="Comma 9 2 6" xfId="993"/>
    <cellStyle name="Comma 9 3" xfId="994"/>
    <cellStyle name="Comma 9 3 2" xfId="995"/>
    <cellStyle name="Comma 9 3 2 2" xfId="996"/>
    <cellStyle name="Comma 9 3 2 2 2" xfId="997"/>
    <cellStyle name="Comma 9 3 2 3" xfId="998"/>
    <cellStyle name="Comma 9 3 3" xfId="999"/>
    <cellStyle name="Comma 9 3 3 2" xfId="1000"/>
    <cellStyle name="Comma 9 3 4" xfId="1001"/>
    <cellStyle name="Comma 9 4" xfId="1002"/>
    <cellStyle name="Comma 9 4 2" xfId="1003"/>
    <cellStyle name="Comma 9 4 2 2" xfId="1004"/>
    <cellStyle name="Comma 9 4 2 2 2" xfId="1005"/>
    <cellStyle name="Comma 9 4 2 3" xfId="1006"/>
    <cellStyle name="Comma 9 4 3" xfId="1007"/>
    <cellStyle name="Comma 9 4 3 2" xfId="1008"/>
    <cellStyle name="Comma 9 4 4" xfId="1009"/>
    <cellStyle name="Comma 9 5" xfId="1010"/>
    <cellStyle name="Comma 9 5 2" xfId="1011"/>
    <cellStyle name="Comma 9 5 2 2" xfId="1012"/>
    <cellStyle name="Comma 9 5 3" xfId="1013"/>
    <cellStyle name="Comma 9 6" xfId="1014"/>
    <cellStyle name="Comma 9 6 2" xfId="1015"/>
    <cellStyle name="Comma 9 7" xfId="1016"/>
    <cellStyle name="Currency" xfId="1017"/>
    <cellStyle name="Currency [0]" xfId="1018"/>
    <cellStyle name="Explanatory Text" xfId="1019"/>
    <cellStyle name="Good" xfId="1020"/>
    <cellStyle name="Heading 1" xfId="1021"/>
    <cellStyle name="Heading 2" xfId="1022"/>
    <cellStyle name="Heading 3" xfId="1023"/>
    <cellStyle name="Heading 4" xfId="1024"/>
    <cellStyle name="Hyperlink" xfId="1025"/>
    <cellStyle name="Input" xfId="1026"/>
    <cellStyle name="level1a" xfId="1027"/>
    <cellStyle name="Linked Cell" xfId="1028"/>
    <cellStyle name="Neutral" xfId="1029"/>
    <cellStyle name="Normal 10" xfId="1030"/>
    <cellStyle name="Normal 10 2" xfId="1031"/>
    <cellStyle name="Normal 10 2 2" xfId="1032"/>
    <cellStyle name="Normal 10 2 2 2" xfId="1033"/>
    <cellStyle name="Normal 10 2 3" xfId="1034"/>
    <cellStyle name="Normal 10 3" xfId="1035"/>
    <cellStyle name="Normal 10 3 2" xfId="1036"/>
    <cellStyle name="Normal 10 4" xfId="1037"/>
    <cellStyle name="Normal 11" xfId="1038"/>
    <cellStyle name="Normal 12" xfId="1039"/>
    <cellStyle name="Normal 12 2" xfId="1040"/>
    <cellStyle name="Normal 12 2 2" xfId="1041"/>
    <cellStyle name="Normal 12 3" xfId="1042"/>
    <cellStyle name="Normal 13" xfId="1043"/>
    <cellStyle name="Normal 13 2" xfId="1044"/>
    <cellStyle name="Normal 13 2 2" xfId="1045"/>
    <cellStyle name="Normal 13 3" xfId="1046"/>
    <cellStyle name="Normal 14" xfId="1047"/>
    <cellStyle name="Normal 14 10" xfId="1048"/>
    <cellStyle name="Normal 14 10 2" xfId="1049"/>
    <cellStyle name="Normal 14 11" xfId="1050"/>
    <cellStyle name="Normal 14 2" xfId="1051"/>
    <cellStyle name="Normal 14 2 2" xfId="1052"/>
    <cellStyle name="Normal 14 2 2 2" xfId="1053"/>
    <cellStyle name="Normal 14 2 2 2 2" xfId="1054"/>
    <cellStyle name="Normal 14 2 2 3" xfId="1055"/>
    <cellStyle name="Normal 14 2 3" xfId="1056"/>
    <cellStyle name="Normal 14 2 3 2" xfId="1057"/>
    <cellStyle name="Normal 14 2 4" xfId="1058"/>
    <cellStyle name="Normal 14 3" xfId="1059"/>
    <cellStyle name="Normal 14 3 2" xfId="1060"/>
    <cellStyle name="Normal 14 3 2 2" xfId="1061"/>
    <cellStyle name="Normal 14 3 2 2 2" xfId="1062"/>
    <cellStyle name="Normal 14 3 2 3" xfId="1063"/>
    <cellStyle name="Normal 14 3 3" xfId="1064"/>
    <cellStyle name="Normal 14 3 3 2" xfId="1065"/>
    <cellStyle name="Normal 14 3 4" xfId="1066"/>
    <cellStyle name="Normal 14 4" xfId="1067"/>
    <cellStyle name="Normal 14 4 2" xfId="1068"/>
    <cellStyle name="Normal 14 4 2 2" xfId="1069"/>
    <cellStyle name="Normal 14 4 2 2 2" xfId="1070"/>
    <cellStyle name="Normal 14 4 2 3" xfId="1071"/>
    <cellStyle name="Normal 14 4 3" xfId="1072"/>
    <cellStyle name="Normal 14 4 3 2" xfId="1073"/>
    <cellStyle name="Normal 14 4 4" xfId="1074"/>
    <cellStyle name="Normal 14 5" xfId="1075"/>
    <cellStyle name="Normal 14 5 2" xfId="1076"/>
    <cellStyle name="Normal 14 5 2 2" xfId="1077"/>
    <cellStyle name="Normal 14 5 2 2 2" xfId="1078"/>
    <cellStyle name="Normal 14 5 2 3" xfId="1079"/>
    <cellStyle name="Normal 14 5 3" xfId="1080"/>
    <cellStyle name="Normal 14 5 3 2" xfId="1081"/>
    <cellStyle name="Normal 14 5 4" xfId="1082"/>
    <cellStyle name="Normal 14 6" xfId="1083"/>
    <cellStyle name="Normal 14 6 2" xfId="1084"/>
    <cellStyle name="Normal 14 6 2 2" xfId="1085"/>
    <cellStyle name="Normal 14 6 2 2 2" xfId="1086"/>
    <cellStyle name="Normal 14 6 2 3" xfId="1087"/>
    <cellStyle name="Normal 14 6 3" xfId="1088"/>
    <cellStyle name="Normal 14 6 3 2" xfId="1089"/>
    <cellStyle name="Normal 14 6 4" xfId="1090"/>
    <cellStyle name="Normal 14 7" xfId="1091"/>
    <cellStyle name="Normal 14 7 2" xfId="1092"/>
    <cellStyle name="Normal 14 7 2 2" xfId="1093"/>
    <cellStyle name="Normal 14 7 2 2 2" xfId="1094"/>
    <cellStyle name="Normal 14 7 2 3" xfId="1095"/>
    <cellStyle name="Normal 14 7 3" xfId="1096"/>
    <cellStyle name="Normal 14 7 3 2" xfId="1097"/>
    <cellStyle name="Normal 14 7 4" xfId="1098"/>
    <cellStyle name="Normal 14 8" xfId="1099"/>
    <cellStyle name="Normal 14 8 2" xfId="1100"/>
    <cellStyle name="Normal 14 8 2 2" xfId="1101"/>
    <cellStyle name="Normal 14 8 2 2 2" xfId="1102"/>
    <cellStyle name="Normal 14 8 2 3" xfId="1103"/>
    <cellStyle name="Normal 14 8 3" xfId="1104"/>
    <cellStyle name="Normal 14 8 3 2" xfId="1105"/>
    <cellStyle name="Normal 14 8 4" xfId="1106"/>
    <cellStyle name="Normal 14 9" xfId="1107"/>
    <cellStyle name="Normal 14 9 2" xfId="1108"/>
    <cellStyle name="Normal 14 9 2 2" xfId="1109"/>
    <cellStyle name="Normal 14 9 3" xfId="1110"/>
    <cellStyle name="Normal 15" xfId="1111"/>
    <cellStyle name="Normal 15 10" xfId="1112"/>
    <cellStyle name="Normal 15 10 2" xfId="1113"/>
    <cellStyle name="Normal 15 11" xfId="1114"/>
    <cellStyle name="Normal 15 2" xfId="1115"/>
    <cellStyle name="Normal 15 2 2" xfId="1116"/>
    <cellStyle name="Normal 15 2 2 2" xfId="1117"/>
    <cellStyle name="Normal 15 2 2 2 2" xfId="1118"/>
    <cellStyle name="Normal 15 2 2 3" xfId="1119"/>
    <cellStyle name="Normal 15 2 3" xfId="1120"/>
    <cellStyle name="Normal 15 2 3 2" xfId="1121"/>
    <cellStyle name="Normal 15 2 4" xfId="1122"/>
    <cellStyle name="Normal 15 3" xfId="1123"/>
    <cellStyle name="Normal 15 3 2" xfId="1124"/>
    <cellStyle name="Normal 15 3 2 2" xfId="1125"/>
    <cellStyle name="Normal 15 3 2 2 2" xfId="1126"/>
    <cellStyle name="Normal 15 3 2 3" xfId="1127"/>
    <cellStyle name="Normal 15 3 3" xfId="1128"/>
    <cellStyle name="Normal 15 3 3 2" xfId="1129"/>
    <cellStyle name="Normal 15 3 4" xfId="1130"/>
    <cellStyle name="Normal 15 4" xfId="1131"/>
    <cellStyle name="Normal 15 4 2" xfId="1132"/>
    <cellStyle name="Normal 15 4 2 2" xfId="1133"/>
    <cellStyle name="Normal 15 4 2 2 2" xfId="1134"/>
    <cellStyle name="Normal 15 4 2 3" xfId="1135"/>
    <cellStyle name="Normal 15 4 3" xfId="1136"/>
    <cellStyle name="Normal 15 4 3 2" xfId="1137"/>
    <cellStyle name="Normal 15 4 4" xfId="1138"/>
    <cellStyle name="Normal 15 5" xfId="1139"/>
    <cellStyle name="Normal 15 5 2" xfId="1140"/>
    <cellStyle name="Normal 15 5 2 2" xfId="1141"/>
    <cellStyle name="Normal 15 5 2 2 2" xfId="1142"/>
    <cellStyle name="Normal 15 5 2 3" xfId="1143"/>
    <cellStyle name="Normal 15 5 3" xfId="1144"/>
    <cellStyle name="Normal 15 5 3 2" xfId="1145"/>
    <cellStyle name="Normal 15 5 4" xfId="1146"/>
    <cellStyle name="Normal 15 6" xfId="1147"/>
    <cellStyle name="Normal 15 6 2" xfId="1148"/>
    <cellStyle name="Normal 15 6 2 2" xfId="1149"/>
    <cellStyle name="Normal 15 6 2 2 2" xfId="1150"/>
    <cellStyle name="Normal 15 6 2 3" xfId="1151"/>
    <cellStyle name="Normal 15 6 3" xfId="1152"/>
    <cellStyle name="Normal 15 6 3 2" xfId="1153"/>
    <cellStyle name="Normal 15 6 4" xfId="1154"/>
    <cellStyle name="Normal 15 7" xfId="1155"/>
    <cellStyle name="Normal 15 7 2" xfId="1156"/>
    <cellStyle name="Normal 15 7 2 2" xfId="1157"/>
    <cellStyle name="Normal 15 7 2 2 2" xfId="1158"/>
    <cellStyle name="Normal 15 7 2 3" xfId="1159"/>
    <cellStyle name="Normal 15 7 3" xfId="1160"/>
    <cellStyle name="Normal 15 7 3 2" xfId="1161"/>
    <cellStyle name="Normal 15 7 4" xfId="1162"/>
    <cellStyle name="Normal 15 8" xfId="1163"/>
    <cellStyle name="Normal 15 8 2" xfId="1164"/>
    <cellStyle name="Normal 15 8 2 2" xfId="1165"/>
    <cellStyle name="Normal 15 8 2 2 2" xfId="1166"/>
    <cellStyle name="Normal 15 8 2 3" xfId="1167"/>
    <cellStyle name="Normal 15 8 3" xfId="1168"/>
    <cellStyle name="Normal 15 8 3 2" xfId="1169"/>
    <cellStyle name="Normal 15 8 4" xfId="1170"/>
    <cellStyle name="Normal 15 9" xfId="1171"/>
    <cellStyle name="Normal 15 9 2" xfId="1172"/>
    <cellStyle name="Normal 15 9 2 2" xfId="1173"/>
    <cellStyle name="Normal 15 9 3" xfId="1174"/>
    <cellStyle name="Normal 16" xfId="1175"/>
    <cellStyle name="Normal 16 10" xfId="1176"/>
    <cellStyle name="Normal 16 10 2" xfId="1177"/>
    <cellStyle name="Normal 16 11" xfId="1178"/>
    <cellStyle name="Normal 16 2" xfId="1179"/>
    <cellStyle name="Normal 16 2 2" xfId="1180"/>
    <cellStyle name="Normal 16 2 2 2" xfId="1181"/>
    <cellStyle name="Normal 16 2 2 2 2" xfId="1182"/>
    <cellStyle name="Normal 16 2 2 3" xfId="1183"/>
    <cellStyle name="Normal 16 2 3" xfId="1184"/>
    <cellStyle name="Normal 16 2 3 2" xfId="1185"/>
    <cellStyle name="Normal 16 2 4" xfId="1186"/>
    <cellStyle name="Normal 16 3" xfId="1187"/>
    <cellStyle name="Normal 16 3 2" xfId="1188"/>
    <cellStyle name="Normal 16 3 2 2" xfId="1189"/>
    <cellStyle name="Normal 16 3 2 2 2" xfId="1190"/>
    <cellStyle name="Normal 16 3 2 3" xfId="1191"/>
    <cellStyle name="Normal 16 3 3" xfId="1192"/>
    <cellStyle name="Normal 16 3 3 2" xfId="1193"/>
    <cellStyle name="Normal 16 3 4" xfId="1194"/>
    <cellStyle name="Normal 16 4" xfId="1195"/>
    <cellStyle name="Normal 16 4 2" xfId="1196"/>
    <cellStyle name="Normal 16 4 2 2" xfId="1197"/>
    <cellStyle name="Normal 16 4 2 2 2" xfId="1198"/>
    <cellStyle name="Normal 16 4 2 3" xfId="1199"/>
    <cellStyle name="Normal 16 4 3" xfId="1200"/>
    <cellStyle name="Normal 16 4 3 2" xfId="1201"/>
    <cellStyle name="Normal 16 4 4" xfId="1202"/>
    <cellStyle name="Normal 16 5" xfId="1203"/>
    <cellStyle name="Normal 16 5 2" xfId="1204"/>
    <cellStyle name="Normal 16 5 2 2" xfId="1205"/>
    <cellStyle name="Normal 16 5 2 2 2" xfId="1206"/>
    <cellStyle name="Normal 16 5 2 3" xfId="1207"/>
    <cellStyle name="Normal 16 5 3" xfId="1208"/>
    <cellStyle name="Normal 16 5 3 2" xfId="1209"/>
    <cellStyle name="Normal 16 5 4" xfId="1210"/>
    <cellStyle name="Normal 16 6" xfId="1211"/>
    <cellStyle name="Normal 16 6 2" xfId="1212"/>
    <cellStyle name="Normal 16 6 2 2" xfId="1213"/>
    <cellStyle name="Normal 16 6 2 2 2" xfId="1214"/>
    <cellStyle name="Normal 16 6 2 3" xfId="1215"/>
    <cellStyle name="Normal 16 6 3" xfId="1216"/>
    <cellStyle name="Normal 16 6 3 2" xfId="1217"/>
    <cellStyle name="Normal 16 6 4" xfId="1218"/>
    <cellStyle name="Normal 16 7" xfId="1219"/>
    <cellStyle name="Normal 16 7 2" xfId="1220"/>
    <cellStyle name="Normal 16 7 2 2" xfId="1221"/>
    <cellStyle name="Normal 16 7 2 2 2" xfId="1222"/>
    <cellStyle name="Normal 16 7 2 3" xfId="1223"/>
    <cellStyle name="Normal 16 7 3" xfId="1224"/>
    <cellStyle name="Normal 16 7 3 2" xfId="1225"/>
    <cellStyle name="Normal 16 7 4" xfId="1226"/>
    <cellStyle name="Normal 16 8" xfId="1227"/>
    <cellStyle name="Normal 16 8 2" xfId="1228"/>
    <cellStyle name="Normal 16 8 2 2" xfId="1229"/>
    <cellStyle name="Normal 16 8 2 2 2" xfId="1230"/>
    <cellStyle name="Normal 16 8 2 3" xfId="1231"/>
    <cellStyle name="Normal 16 8 3" xfId="1232"/>
    <cellStyle name="Normal 16 8 3 2" xfId="1233"/>
    <cellStyle name="Normal 16 8 4" xfId="1234"/>
    <cellStyle name="Normal 16 9" xfId="1235"/>
    <cellStyle name="Normal 16 9 2" xfId="1236"/>
    <cellStyle name="Normal 16 9 2 2" xfId="1237"/>
    <cellStyle name="Normal 16 9 3" xfId="1238"/>
    <cellStyle name="Normal 17" xfId="1239"/>
    <cellStyle name="Normal 18" xfId="1240"/>
    <cellStyle name="Normal 18 2" xfId="1241"/>
    <cellStyle name="Normal 19" xfId="1242"/>
    <cellStyle name="Normal 19 2" xfId="1243"/>
    <cellStyle name="Normal 2" xfId="1244"/>
    <cellStyle name="Normal 2 10" xfId="1245"/>
    <cellStyle name="Normal 2 11" xfId="1246"/>
    <cellStyle name="Normal 2 12" xfId="1247"/>
    <cellStyle name="Normal 2 12 2" xfId="1248"/>
    <cellStyle name="Normal 2 12 3" xfId="1249"/>
    <cellStyle name="Normal 2 12 4" xfId="1250"/>
    <cellStyle name="Normal 2 13" xfId="1251"/>
    <cellStyle name="Normal 2 14" xfId="1252"/>
    <cellStyle name="Normal 2 15" xfId="1253"/>
    <cellStyle name="Normal 2 16" xfId="1254"/>
    <cellStyle name="Normal 2 17" xfId="1255"/>
    <cellStyle name="Normal 2 17 2" xfId="1256"/>
    <cellStyle name="Normal 2 18" xfId="1257"/>
    <cellStyle name="Normal 2 19" xfId="1258"/>
    <cellStyle name="Normal 2 2" xfId="1259"/>
    <cellStyle name="Normal 2 2 10" xfId="1260"/>
    <cellStyle name="Normal 2 2 11" xfId="1261"/>
    <cellStyle name="Normal 2 2 11 2" xfId="1262"/>
    <cellStyle name="Normal 2 2 12" xfId="1263"/>
    <cellStyle name="Normal 2 2 12 2" xfId="1264"/>
    <cellStyle name="Normal 2 2 13" xfId="1265"/>
    <cellStyle name="Normal 2 2 14" xfId="1266"/>
    <cellStyle name="Normal 2 2 15" xfId="1267"/>
    <cellStyle name="Normal 2 2 16" xfId="1268"/>
    <cellStyle name="Normal 2 2 2" xfId="1269"/>
    <cellStyle name="Normal 2 2 2 10" xfId="1270"/>
    <cellStyle name="Normal 2 2 2 10 2" xfId="1271"/>
    <cellStyle name="Normal 2 2 2 10 3" xfId="1272"/>
    <cellStyle name="Normal 2 2 2 10 4" xfId="1273"/>
    <cellStyle name="Normal 2 2 2 11" xfId="1274"/>
    <cellStyle name="Normal 2 2 2 12" xfId="1275"/>
    <cellStyle name="Normal 2 2 2 13" xfId="1276"/>
    <cellStyle name="Normal 2 2 2 14" xfId="1277"/>
    <cellStyle name="Normal 2 2 2 15" xfId="1278"/>
    <cellStyle name="Normal 2 2 2 16" xfId="1279"/>
    <cellStyle name="Normal 2 2 2 17" xfId="1280"/>
    <cellStyle name="Normal 2 2 2 18" xfId="1281"/>
    <cellStyle name="Normal 2 2 2 19" xfId="1282"/>
    <cellStyle name="Normal 2 2 2 2" xfId="1283"/>
    <cellStyle name="Normal 2 2 2 2 10" xfId="1284"/>
    <cellStyle name="Normal 2 2 2 2 11" xfId="1285"/>
    <cellStyle name="Normal 2 2 2 2 12" xfId="1286"/>
    <cellStyle name="Normal 2 2 2 2 13" xfId="1287"/>
    <cellStyle name="Normal 2 2 2 2 14" xfId="1288"/>
    <cellStyle name="Normal 2 2 2 2 2" xfId="1289"/>
    <cellStyle name="Normal 2 2 2 2 2 10" xfId="1290"/>
    <cellStyle name="Normal 2 2 2 2 2 11" xfId="1291"/>
    <cellStyle name="Normal 2 2 2 2 2 12" xfId="1292"/>
    <cellStyle name="Normal 2 2 2 2 2 2" xfId="1293"/>
    <cellStyle name="Normal 2 2 2 2 2 2 2" xfId="1294"/>
    <cellStyle name="Normal 2 2 2 2 2 2 2 2" xfId="1295"/>
    <cellStyle name="Normal 2 2 2 2 2 2 2 3" xfId="1296"/>
    <cellStyle name="Normal 2 2 2 2 2 2 2 4" xfId="1297"/>
    <cellStyle name="Normal 2 2 2 2 2 2 2 5" xfId="1298"/>
    <cellStyle name="Normal 2 2 2 2 2 2 2 6" xfId="1299"/>
    <cellStyle name="Normal 2 2 2 2 2 2 2 7" xfId="1300"/>
    <cellStyle name="Normal 2 2 2 2 2 2 3" xfId="1301"/>
    <cellStyle name="Normal 2 2 2 2 2 2 4" xfId="1302"/>
    <cellStyle name="Normal 2 2 2 2 2 2 5" xfId="1303"/>
    <cellStyle name="Normal 2 2 2 2 2 2 6" xfId="1304"/>
    <cellStyle name="Normal 2 2 2 2 2 2 7" xfId="1305"/>
    <cellStyle name="Normal 2 2 2 2 2 2 8" xfId="1306"/>
    <cellStyle name="Normal 2 2 2 2 2 2 9" xfId="1307"/>
    <cellStyle name="Normal 2 2 2 2 2 3" xfId="1308"/>
    <cellStyle name="Normal 2 2 2 2 2 4" xfId="1309"/>
    <cellStyle name="Normal 2 2 2 2 2 5" xfId="1310"/>
    <cellStyle name="Normal 2 2 2 2 2 6" xfId="1311"/>
    <cellStyle name="Normal 2 2 2 2 2 7" xfId="1312"/>
    <cellStyle name="Normal 2 2 2 2 2 8" xfId="1313"/>
    <cellStyle name="Normal 2 2 2 2 2 9" xfId="1314"/>
    <cellStyle name="Normal 2 2 2 2 3" xfId="1315"/>
    <cellStyle name="Normal 2 2 2 2 4" xfId="1316"/>
    <cellStyle name="Normal 2 2 2 2 5" xfId="1317"/>
    <cellStyle name="Normal 2 2 2 2 5 2" xfId="1318"/>
    <cellStyle name="Normal 2 2 2 2 5 3" xfId="1319"/>
    <cellStyle name="Normal 2 2 2 2 5 4" xfId="1320"/>
    <cellStyle name="Normal 2 2 2 2 6" xfId="1321"/>
    <cellStyle name="Normal 2 2 2 2 7" xfId="1322"/>
    <cellStyle name="Normal 2 2 2 2 8" xfId="1323"/>
    <cellStyle name="Normal 2 2 2 2 9" xfId="1324"/>
    <cellStyle name="Normal 2 2 2 20" xfId="1325"/>
    <cellStyle name="Normal 2 2 2 3" xfId="1326"/>
    <cellStyle name="Normal 2 2 2 4" xfId="1327"/>
    <cellStyle name="Normal 2 2 2 5" xfId="1328"/>
    <cellStyle name="Normal 2 2 2 6" xfId="1329"/>
    <cellStyle name="Normal 2 2 2 7" xfId="1330"/>
    <cellStyle name="Normal 2 2 2 8" xfId="1331"/>
    <cellStyle name="Normal 2 2 2 9" xfId="1332"/>
    <cellStyle name="Normal 2 2 3" xfId="1333"/>
    <cellStyle name="Normal 2 2 3 2" xfId="1334"/>
    <cellStyle name="Normal 2 2 3 3" xfId="1335"/>
    <cellStyle name="Normal 2 2 3 4" xfId="1336"/>
    <cellStyle name="Normal 2 2 4" xfId="1337"/>
    <cellStyle name="Normal 2 2 5" xfId="1338"/>
    <cellStyle name="Normal 2 2 6" xfId="1339"/>
    <cellStyle name="Normal 2 2 6 2" xfId="1340"/>
    <cellStyle name="Normal 2 2 6 3" xfId="1341"/>
    <cellStyle name="Normal 2 2 6 4" xfId="1342"/>
    <cellStyle name="Normal 2 2 7" xfId="1343"/>
    <cellStyle name="Normal 2 2 8" xfId="1344"/>
    <cellStyle name="Normal 2 2 9" xfId="1345"/>
    <cellStyle name="Normal 2 20" xfId="1346"/>
    <cellStyle name="Normal 2 21" xfId="1347"/>
    <cellStyle name="Normal 2 22" xfId="1348"/>
    <cellStyle name="Normal 2 23" xfId="1349"/>
    <cellStyle name="Normal 2 24" xfId="1350"/>
    <cellStyle name="Normal 2 25" xfId="1351"/>
    <cellStyle name="Normal 2 26" xfId="1352"/>
    <cellStyle name="Normal 2 27" xfId="1353"/>
    <cellStyle name="Normal 2 28" xfId="1354"/>
    <cellStyle name="Normal 2 29" xfId="1355"/>
    <cellStyle name="Normal 2 3" xfId="1356"/>
    <cellStyle name="Normal 2 3 2" xfId="1357"/>
    <cellStyle name="Normal 2 3 2 2" xfId="1358"/>
    <cellStyle name="Normal 2 30" xfId="1359"/>
    <cellStyle name="Normal 2 31" xfId="1360"/>
    <cellStyle name="Normal 2 32" xfId="1361"/>
    <cellStyle name="Normal 2 33" xfId="1362"/>
    <cellStyle name="Normal 2 34" xfId="1363"/>
    <cellStyle name="Normal 2 35" xfId="1364"/>
    <cellStyle name="Normal 2 36" xfId="1365"/>
    <cellStyle name="Normal 2 37" xfId="1366"/>
    <cellStyle name="Normal 2 38" xfId="1367"/>
    <cellStyle name="Normal 2 39" xfId="1368"/>
    <cellStyle name="Normal 2 4" xfId="1369"/>
    <cellStyle name="Normal 2 4 2" xfId="1370"/>
    <cellStyle name="Normal 2 4 3" xfId="1371"/>
    <cellStyle name="Normal 2 4 4" xfId="1372"/>
    <cellStyle name="Normal 2 4 5" xfId="1373"/>
    <cellStyle name="Normal 2 40" xfId="1374"/>
    <cellStyle name="Normal 2 41" xfId="1375"/>
    <cellStyle name="Normal 2 42" xfId="1376"/>
    <cellStyle name="Normal 2 43" xfId="1377"/>
    <cellStyle name="Normal 2 44" xfId="1378"/>
    <cellStyle name="Normal 2 45" xfId="1379"/>
    <cellStyle name="Normal 2 46" xfId="1380"/>
    <cellStyle name="Normal 2 47" xfId="1381"/>
    <cellStyle name="Normal 2 48" xfId="1382"/>
    <cellStyle name="Normal 2 49" xfId="1383"/>
    <cellStyle name="Normal 2 5" xfId="1384"/>
    <cellStyle name="Normal 2 5 2" xfId="1385"/>
    <cellStyle name="Normal 2 5 3" xfId="1386"/>
    <cellStyle name="Normal 2 5 4" xfId="1387"/>
    <cellStyle name="Normal 2 5 5" xfId="1388"/>
    <cellStyle name="Normal 2 5 6" xfId="1389"/>
    <cellStyle name="Normal 2 5 7" xfId="1390"/>
    <cellStyle name="Normal 2 50" xfId="1391"/>
    <cellStyle name="Normal 2 51" xfId="1392"/>
    <cellStyle name="Normal 2 52" xfId="1393"/>
    <cellStyle name="Normal 2 53" xfId="1394"/>
    <cellStyle name="Normal 2 54" xfId="1395"/>
    <cellStyle name="Normal 2 55" xfId="1396"/>
    <cellStyle name="Normal 2 6" xfId="1397"/>
    <cellStyle name="Normal 2 6 2" xfId="1398"/>
    <cellStyle name="Normal 2 6 3" xfId="1399"/>
    <cellStyle name="Normal 2 6 4" xfId="1400"/>
    <cellStyle name="Normal 2 6 5" xfId="1401"/>
    <cellStyle name="Normal 2 7" xfId="1402"/>
    <cellStyle name="Normal 2 7 2" xfId="1403"/>
    <cellStyle name="Normal 2 7 3" xfId="1404"/>
    <cellStyle name="Normal 2 7 4" xfId="1405"/>
    <cellStyle name="Normal 2 7 5" xfId="1406"/>
    <cellStyle name="Normal 2 8" xfId="1407"/>
    <cellStyle name="Normal 2 9" xfId="1408"/>
    <cellStyle name="Normal 20" xfId="1409"/>
    <cellStyle name="Normal 21" xfId="1410"/>
    <cellStyle name="Normal 22" xfId="1411"/>
    <cellStyle name="Normal 23" xfId="1412"/>
    <cellStyle name="Normal 23 2" xfId="1413"/>
    <cellStyle name="Normal 24" xfId="1414"/>
    <cellStyle name="Normal 25" xfId="1415"/>
    <cellStyle name="Normal 26" xfId="1416"/>
    <cellStyle name="Normal 3" xfId="1417"/>
    <cellStyle name="Normal 3 2" xfId="1418"/>
    <cellStyle name="Normal 3 2 2" xfId="1419"/>
    <cellStyle name="Normal 3 2 2 2" xfId="1420"/>
    <cellStyle name="Normal 3 2 2 2 2" xfId="1421"/>
    <cellStyle name="Normal 3 2 2 3" xfId="1422"/>
    <cellStyle name="Normal 3 2 2 3 2" xfId="1423"/>
    <cellStyle name="Normal 3 2 2 3 2 2" xfId="1424"/>
    <cellStyle name="Normal 3 2 2 3 3" xfId="1425"/>
    <cellStyle name="Normal 3 2 2 4" xfId="1426"/>
    <cellStyle name="Normal 3 2 2 4 2" xfId="1427"/>
    <cellStyle name="Normal 3 2 2 5" xfId="1428"/>
    <cellStyle name="Normal 3 2 3" xfId="1429"/>
    <cellStyle name="Normal 3 2 4" xfId="1430"/>
    <cellStyle name="Normal 3 2 5" xfId="1431"/>
    <cellStyle name="Normal 3 2 6" xfId="1432"/>
    <cellStyle name="Normal 3 2 7" xfId="1433"/>
    <cellStyle name="Normal 3 3" xfId="1434"/>
    <cellStyle name="Normal 3 3 2" xfId="1435"/>
    <cellStyle name="Normal 3 3 2 2" xfId="1436"/>
    <cellStyle name="Normal 3 4" xfId="1437"/>
    <cellStyle name="Normal 3 4 2" xfId="1438"/>
    <cellStyle name="Normal 3 4 2 2" xfId="1439"/>
    <cellStyle name="Normal 3 5" xfId="1440"/>
    <cellStyle name="Normal 3 5 2" xfId="1441"/>
    <cellStyle name="Normal 3 5 3" xfId="1442"/>
    <cellStyle name="Normal 3 6" xfId="1443"/>
    <cellStyle name="Normal 3 7" xfId="1444"/>
    <cellStyle name="Normal 3 8" xfId="1445"/>
    <cellStyle name="Normal 3 9" xfId="1446"/>
    <cellStyle name="Normal 4" xfId="1447"/>
    <cellStyle name="Normal 4 2" xfId="1448"/>
    <cellStyle name="Normal 4 2 2" xfId="1449"/>
    <cellStyle name="Normal 4 2 2 2" xfId="1450"/>
    <cellStyle name="Normal 4 2 2 2 2" xfId="1451"/>
    <cellStyle name="Normal 4 2 2 2 2 2" xfId="1452"/>
    <cellStyle name="Normal 4 2 2 2 3" xfId="1453"/>
    <cellStyle name="Normal 4 2 2 3" xfId="1454"/>
    <cellStyle name="Normal 4 2 2 3 2" xfId="1455"/>
    <cellStyle name="Normal 4 2 2 4" xfId="1456"/>
    <cellStyle name="Normal 4 2 3" xfId="1457"/>
    <cellStyle name="Normal 4 2 3 2" xfId="1458"/>
    <cellStyle name="Normal 4 2 3 2 2" xfId="1459"/>
    <cellStyle name="Normal 4 2 3 2 2 2" xfId="1460"/>
    <cellStyle name="Normal 4 2 3 2 3" xfId="1461"/>
    <cellStyle name="Normal 4 2 3 3" xfId="1462"/>
    <cellStyle name="Normal 4 2 3 3 2" xfId="1463"/>
    <cellStyle name="Normal 4 2 3 4" xfId="1464"/>
    <cellStyle name="Normal 4 3" xfId="1465"/>
    <cellStyle name="Normal 4 3 2" xfId="1466"/>
    <cellStyle name="Normal 4 3 2 2" xfId="1467"/>
    <cellStyle name="Normal 4 4" xfId="1468"/>
    <cellStyle name="Normal 4 4 2" xfId="1469"/>
    <cellStyle name="Normal 4 5" xfId="1470"/>
    <cellStyle name="Normal 4 6" xfId="1471"/>
    <cellStyle name="Normal 4 7" xfId="1472"/>
    <cellStyle name="Normal 4 8" xfId="1473"/>
    <cellStyle name="Normal 4 9" xfId="1474"/>
    <cellStyle name="Normal 5" xfId="1475"/>
    <cellStyle name="Normal 5 10" xfId="1476"/>
    <cellStyle name="Normal 5 10 2" xfId="1477"/>
    <cellStyle name="Normal 5 11" xfId="1478"/>
    <cellStyle name="Normal 5 12" xfId="1479"/>
    <cellStyle name="Normal 5 2" xfId="1480"/>
    <cellStyle name="Normal 5 2 2" xfId="1481"/>
    <cellStyle name="Normal 5 2 2 2" xfId="1482"/>
    <cellStyle name="Normal 5 3" xfId="1483"/>
    <cellStyle name="Normal 5 3 2" xfId="1484"/>
    <cellStyle name="Normal 5 3 2 2" xfId="1485"/>
    <cellStyle name="Normal 5 4" xfId="1486"/>
    <cellStyle name="Normal 5 4 2" xfId="1487"/>
    <cellStyle name="Normal 5 5" xfId="1488"/>
    <cellStyle name="Normal 5 6" xfId="1489"/>
    <cellStyle name="Normal 5 7" xfId="1490"/>
    <cellStyle name="Normal 5 8" xfId="1491"/>
    <cellStyle name="Normal 5 8 2" xfId="1492"/>
    <cellStyle name="Normal 5 9" xfId="1493"/>
    <cellStyle name="Normal 5 9 2" xfId="1494"/>
    <cellStyle name="Normal 5 9 2 2" xfId="1495"/>
    <cellStyle name="Normal 5 9 3" xfId="1496"/>
    <cellStyle name="Normal 6" xfId="1497"/>
    <cellStyle name="Normal 6 2" xfId="1498"/>
    <cellStyle name="Normal 6 2 2" xfId="1499"/>
    <cellStyle name="Normal 6 2 2 2" xfId="1500"/>
    <cellStyle name="Normal 6 3" xfId="1501"/>
    <cellStyle name="Normal 6 3 2" xfId="1502"/>
    <cellStyle name="Normal 6 3 2 2" xfId="1503"/>
    <cellStyle name="Normal 6 4" xfId="1504"/>
    <cellStyle name="Normal 6 5" xfId="1505"/>
    <cellStyle name="Normal 6 6" xfId="1506"/>
    <cellStyle name="Normal 6 7" xfId="1507"/>
    <cellStyle name="Normal 7" xfId="1508"/>
    <cellStyle name="Normal 7 2" xfId="1509"/>
    <cellStyle name="Normal 7 2 2" xfId="1510"/>
    <cellStyle name="Normal 7 2 2 2" xfId="1511"/>
    <cellStyle name="Normal 7 3" xfId="1512"/>
    <cellStyle name="Normal 7 3 2" xfId="1513"/>
    <cellStyle name="Normal 7 3 2 2" xfId="1514"/>
    <cellStyle name="Normal 7 4" xfId="1515"/>
    <cellStyle name="Normal 7 4 2" xfId="1516"/>
    <cellStyle name="Normal 7 4 2 2" xfId="1517"/>
    <cellStyle name="Normal 7 5" xfId="1518"/>
    <cellStyle name="Normal 7 5 2" xfId="1519"/>
    <cellStyle name="Normal 7 5 2 2" xfId="1520"/>
    <cellStyle name="Normal 7 6" xfId="1521"/>
    <cellStyle name="Normal 8" xfId="1522"/>
    <cellStyle name="Normal 8 2" xfId="1523"/>
    <cellStyle name="Normal 8 2 2" xfId="1524"/>
    <cellStyle name="Normal 8 2 2 2" xfId="1525"/>
    <cellStyle name="Normal 8 2 3" xfId="1526"/>
    <cellStyle name="Normal 8 3" xfId="1527"/>
    <cellStyle name="Normal 8 3 2" xfId="1528"/>
    <cellStyle name="Normal 8 4" xfId="1529"/>
    <cellStyle name="Normal 9" xfId="1530"/>
    <cellStyle name="Normal 9 10" xfId="1531"/>
    <cellStyle name="Normal 9 10 2" xfId="1532"/>
    <cellStyle name="Normal 9 11" xfId="1533"/>
    <cellStyle name="Normal 9 2" xfId="1534"/>
    <cellStyle name="Normal 9 2 2" xfId="1535"/>
    <cellStyle name="Normal 9 2 2 2" xfId="1536"/>
    <cellStyle name="Normal 9 2 2 2 2" xfId="1537"/>
    <cellStyle name="Normal 9 2 2 3" xfId="1538"/>
    <cellStyle name="Normal 9 2 3" xfId="1539"/>
    <cellStyle name="Normal 9 2 3 2" xfId="1540"/>
    <cellStyle name="Normal 9 2 4" xfId="1541"/>
    <cellStyle name="Normal 9 3" xfId="1542"/>
    <cellStyle name="Normal 9 3 2" xfId="1543"/>
    <cellStyle name="Normal 9 3 2 2" xfId="1544"/>
    <cellStyle name="Normal 9 3 2 2 2" xfId="1545"/>
    <cellStyle name="Normal 9 3 2 3" xfId="1546"/>
    <cellStyle name="Normal 9 3 3" xfId="1547"/>
    <cellStyle name="Normal 9 3 3 2" xfId="1548"/>
    <cellStyle name="Normal 9 3 4" xfId="1549"/>
    <cellStyle name="Normal 9 4" xfId="1550"/>
    <cellStyle name="Normal 9 4 2" xfId="1551"/>
    <cellStyle name="Normal 9 4 2 2" xfId="1552"/>
    <cellStyle name="Normal 9 4 2 2 2" xfId="1553"/>
    <cellStyle name="Normal 9 4 2 3" xfId="1554"/>
    <cellStyle name="Normal 9 4 3" xfId="1555"/>
    <cellStyle name="Normal 9 4 3 2" xfId="1556"/>
    <cellStyle name="Normal 9 4 4" xfId="1557"/>
    <cellStyle name="Normal 9 5" xfId="1558"/>
    <cellStyle name="Normal 9 5 2" xfId="1559"/>
    <cellStyle name="Normal 9 5 2 2" xfId="1560"/>
    <cellStyle name="Normal 9 5 2 2 2" xfId="1561"/>
    <cellStyle name="Normal 9 5 2 3" xfId="1562"/>
    <cellStyle name="Normal 9 5 3" xfId="1563"/>
    <cellStyle name="Normal 9 5 3 2" xfId="1564"/>
    <cellStyle name="Normal 9 5 4" xfId="1565"/>
    <cellStyle name="Normal 9 6" xfId="1566"/>
    <cellStyle name="Normal 9 6 2" xfId="1567"/>
    <cellStyle name="Normal 9 6 2 2" xfId="1568"/>
    <cellStyle name="Normal 9 6 2 2 2" xfId="1569"/>
    <cellStyle name="Normal 9 6 2 3" xfId="1570"/>
    <cellStyle name="Normal 9 6 3" xfId="1571"/>
    <cellStyle name="Normal 9 6 3 2" xfId="1572"/>
    <cellStyle name="Normal 9 6 4" xfId="1573"/>
    <cellStyle name="Normal 9 7" xfId="1574"/>
    <cellStyle name="Normal 9 7 2" xfId="1575"/>
    <cellStyle name="Normal 9 7 2 2" xfId="1576"/>
    <cellStyle name="Normal 9 7 2 2 2" xfId="1577"/>
    <cellStyle name="Normal 9 7 2 3" xfId="1578"/>
    <cellStyle name="Normal 9 7 3" xfId="1579"/>
    <cellStyle name="Normal 9 7 3 2" xfId="1580"/>
    <cellStyle name="Normal 9 7 4" xfId="1581"/>
    <cellStyle name="Normal 9 8" xfId="1582"/>
    <cellStyle name="Normal 9 8 2" xfId="1583"/>
    <cellStyle name="Normal 9 8 2 2" xfId="1584"/>
    <cellStyle name="Normal 9 8 2 2 2" xfId="1585"/>
    <cellStyle name="Normal 9 8 2 3" xfId="1586"/>
    <cellStyle name="Normal 9 8 3" xfId="1587"/>
    <cellStyle name="Normal 9 8 3 2" xfId="1588"/>
    <cellStyle name="Normal 9 8 4" xfId="1589"/>
    <cellStyle name="Normal 9 9" xfId="1590"/>
    <cellStyle name="Normal 9 9 2" xfId="1591"/>
    <cellStyle name="Normal 9 9 2 2" xfId="1592"/>
    <cellStyle name="Normal 9 9 3" xfId="1593"/>
    <cellStyle name="Normalny_Dep. Rolnictwa_Rolnictwo" xfId="1594"/>
    <cellStyle name="Note" xfId="1595"/>
    <cellStyle name="Output" xfId="1596"/>
    <cellStyle name="Percent" xfId="1597"/>
    <cellStyle name="Percent 2" xfId="1598"/>
    <cellStyle name="Percent 2 2" xfId="1599"/>
    <cellStyle name="Percent 3" xfId="1600"/>
    <cellStyle name="Percent 4" xfId="1601"/>
    <cellStyle name="Percent 5" xfId="1602"/>
    <cellStyle name="ss1" xfId="1603"/>
    <cellStyle name="ss1 2" xfId="1604"/>
    <cellStyle name="ss1 2 2" xfId="1605"/>
    <cellStyle name="ss1 2 2 2" xfId="1606"/>
    <cellStyle name="ss1 2 3" xfId="1607"/>
    <cellStyle name="ss1 3" xfId="1608"/>
    <cellStyle name="ss1 3 2" xfId="1609"/>
    <cellStyle name="ss1 4" xfId="1610"/>
    <cellStyle name="ss1 4 2" xfId="1611"/>
    <cellStyle name="ss1 5" xfId="1612"/>
    <cellStyle name="ss10" xfId="1613"/>
    <cellStyle name="ss11" xfId="1614"/>
    <cellStyle name="ss12" xfId="1615"/>
    <cellStyle name="ss13" xfId="1616"/>
    <cellStyle name="ss14" xfId="1617"/>
    <cellStyle name="ss15" xfId="1618"/>
    <cellStyle name="ss16" xfId="1619"/>
    <cellStyle name="ss17" xfId="1620"/>
    <cellStyle name="ss18" xfId="1621"/>
    <cellStyle name="ss19" xfId="1622"/>
    <cellStyle name="ss2" xfId="1623"/>
    <cellStyle name="ss20" xfId="1624"/>
    <cellStyle name="ss21" xfId="1625"/>
    <cellStyle name="ss22" xfId="1626"/>
    <cellStyle name="ss23" xfId="1627"/>
    <cellStyle name="ss23 2" xfId="1628"/>
    <cellStyle name="ss23 2 2" xfId="1629"/>
    <cellStyle name="ss23 2 2 2" xfId="1630"/>
    <cellStyle name="ss23 2 3" xfId="1631"/>
    <cellStyle name="ss23 3" xfId="1632"/>
    <cellStyle name="ss23 3 2" xfId="1633"/>
    <cellStyle name="ss23 4" xfId="1634"/>
    <cellStyle name="ss23 4 2" xfId="1635"/>
    <cellStyle name="ss23 5" xfId="1636"/>
    <cellStyle name="ss3" xfId="1637"/>
    <cellStyle name="ss4" xfId="1638"/>
    <cellStyle name="ss5" xfId="1639"/>
    <cellStyle name="ss6" xfId="1640"/>
    <cellStyle name="ss6 2" xfId="1641"/>
    <cellStyle name="ss6 2 2" xfId="1642"/>
    <cellStyle name="ss6 2 2 2" xfId="1643"/>
    <cellStyle name="ss6 2 3" xfId="1644"/>
    <cellStyle name="ss6 3" xfId="1645"/>
    <cellStyle name="ss6 3 2" xfId="1646"/>
    <cellStyle name="ss6 4" xfId="1647"/>
    <cellStyle name="ss6 4 2" xfId="1648"/>
    <cellStyle name="ss6 5" xfId="1649"/>
    <cellStyle name="ss7" xfId="1650"/>
    <cellStyle name="ss7 2" xfId="1651"/>
    <cellStyle name="ss8" xfId="1652"/>
    <cellStyle name="ss8 2" xfId="1653"/>
    <cellStyle name="ss9" xfId="1654"/>
    <cellStyle name="Title" xfId="1655"/>
    <cellStyle name="Total" xfId="1656"/>
    <cellStyle name="Warning Text" xfId="16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15025"/>
          <c:w val="0.949"/>
          <c:h val="0.85925"/>
        </c:manualLayout>
      </c:layout>
      <c:barChart>
        <c:barDir val="col"/>
        <c:grouping val="clustered"/>
        <c:varyColors val="0"/>
        <c:ser>
          <c:idx val="0"/>
          <c:order val="0"/>
          <c:tx>
            <c:strRef>
              <c:f>'Fig.1.3_FR'!$C$16</c:f>
              <c:strCache>
                <c:ptCount val="1"/>
                <c:pt idx="0">
                  <c:v>Zone urbaine functionnelle</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'Fig.1.3_FR'!$B$17:$B$20</c:f>
              <c:strCache/>
            </c:strRef>
          </c:cat>
          <c:val>
            <c:numRef>
              <c:f>'Fig.1.3_FR'!$C$17:$C$20</c:f>
              <c:numCache/>
            </c:numRef>
          </c:val>
        </c:ser>
        <c:ser>
          <c:idx val="1"/>
          <c:order val="1"/>
          <c:tx>
            <c:strRef>
              <c:f>'Fig.1.3_FR'!$D$16</c:f>
              <c:strCache>
                <c:ptCount val="1"/>
                <c:pt idx="0">
                  <c:v>Centre urbain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'Fig.1.3_FR'!$B$17:$B$20</c:f>
              <c:strCache/>
            </c:strRef>
          </c:cat>
          <c:val>
            <c:numRef>
              <c:f>'Fig.1.3_FR'!$D$17:$D$20</c:f>
              <c:numCache/>
            </c:numRef>
          </c:val>
        </c:ser>
        <c:ser>
          <c:idx val="2"/>
          <c:order val="2"/>
          <c:tx>
            <c:strRef>
              <c:f>'Fig.1.3_FR'!$E$16</c:f>
              <c:strCache>
                <c:ptCount val="1"/>
                <c:pt idx="0">
                  <c:v>Zone d'influence</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'Fig.1.3_FR'!$B$17:$B$20</c:f>
              <c:strCache/>
            </c:strRef>
          </c:cat>
          <c:val>
            <c:numRef>
              <c:f>'Fig.1.3_FR'!$E$17:$E$20</c:f>
              <c:numCache/>
            </c:numRef>
          </c:val>
        </c:ser>
        <c:axId val="22254203"/>
        <c:axId val="66070100"/>
      </c:barChart>
      <c:catAx>
        <c:axId val="22254203"/>
        <c:scaling>
          <c:orientation val="minMax"/>
        </c:scaling>
        <c:axPos val="b"/>
        <c:delete val="0"/>
        <c:numFmt formatCode="General" sourceLinked="1"/>
        <c:majorTickMark val="out"/>
        <c:minorTickMark val="none"/>
        <c:tickLblPos val="nextTo"/>
        <c:spPr>
          <a:ln w="3175">
            <a:solidFill>
              <a:srgbClr val="808080"/>
            </a:solidFill>
          </a:ln>
        </c:spPr>
        <c:crossAx val="66070100"/>
        <c:crosses val="autoZero"/>
        <c:auto val="1"/>
        <c:lblOffset val="100"/>
        <c:tickLblSkip val="1"/>
        <c:noMultiLvlLbl val="0"/>
      </c:catAx>
      <c:valAx>
        <c:axId val="66070100"/>
        <c:scaling>
          <c:orientation val="minMax"/>
          <c:max val="1.6"/>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txPr>
          <a:bodyPr vert="horz" rot="0"/>
          <a:lstStyle/>
          <a:p>
            <a:pPr>
              <a:defRPr lang="en-US" cap="none" sz="1050" b="0" i="0" u="none" baseline="0">
                <a:solidFill>
                  <a:srgbClr val="000000"/>
                </a:solidFill>
              </a:defRPr>
            </a:pPr>
          </a:p>
        </c:txPr>
        <c:crossAx val="22254203"/>
        <c:crossesAt val="1"/>
        <c:crossBetween val="between"/>
        <c:dispUnits/>
      </c:valAx>
      <c:spPr>
        <a:solidFill>
          <a:srgbClr val="D9D9D9"/>
        </a:solidFill>
        <a:ln w="3175">
          <a:noFill/>
        </a:ln>
      </c:spPr>
    </c:plotArea>
    <c:legend>
      <c:legendPos val="t"/>
      <c:layout>
        <c:manualLayout>
          <c:xMode val="edge"/>
          <c:yMode val="edge"/>
          <c:x val="0.18025"/>
          <c:y val="0.03975"/>
          <c:w val="0.6395"/>
          <c:h val="0.083"/>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0.00175</cdr:y>
    </cdr:from>
    <cdr:to>
      <cdr:x>0.04075</cdr:x>
      <cdr:y>0.10975</cdr:y>
    </cdr:to>
    <cdr:sp>
      <cdr:nvSpPr>
        <cdr:cNvPr id="1" name="TextBox 1"/>
        <cdr:cNvSpPr txBox="1">
          <a:spLocks noChangeArrowheads="1"/>
        </cdr:cNvSpPr>
      </cdr:nvSpPr>
      <cdr:spPr>
        <a:xfrm>
          <a:off x="0" y="0"/>
          <a:ext cx="266700" cy="295275"/>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13</xdr:row>
      <xdr:rowOff>114300</xdr:rowOff>
    </xdr:from>
    <xdr:to>
      <xdr:col>16</xdr:col>
      <xdr:colOff>133350</xdr:colOff>
      <xdr:row>29</xdr:row>
      <xdr:rowOff>47625</xdr:rowOff>
    </xdr:to>
    <xdr:graphicFrame>
      <xdr:nvGraphicFramePr>
        <xdr:cNvPr id="1" name="Chart 3"/>
        <xdr:cNvGraphicFramePr/>
      </xdr:nvGraphicFramePr>
      <xdr:xfrm>
        <a:off x="6715125" y="2257425"/>
        <a:ext cx="6534150" cy="27241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IV47"/>
  <sheetViews>
    <sheetView tabSelected="1" zoomScalePageLayoutView="0" workbookViewId="0" topLeftCell="A1">
      <selection activeCell="A1" sqref="A1:IV65536"/>
    </sheetView>
  </sheetViews>
  <sheetFormatPr defaultColWidth="9.140625" defaultRowHeight="12.75"/>
  <cols>
    <col min="1" max="1" width="9.140625" style="4" customWidth="1"/>
    <col min="2" max="2" width="51.00390625" style="4" customWidth="1"/>
    <col min="3" max="3" width="12.57421875" style="4" customWidth="1"/>
    <col min="4" max="4" width="11.28125" style="4" customWidth="1"/>
    <col min="5" max="5" width="12.140625" style="4" customWidth="1"/>
    <col min="6" max="231" width="9.140625" style="4" customWidth="1"/>
    <col min="232" max="232" width="20.140625" style="4" customWidth="1"/>
    <col min="233" max="16384" width="9.140625" style="4" customWidth="1"/>
  </cols>
  <sheetData>
    <row r="1" s="26" customFormat="1" ht="12.75">
      <c r="A1" s="27" t="s">
        <v>13</v>
      </c>
    </row>
    <row r="2" spans="1:2" s="26" customFormat="1" ht="12.75">
      <c r="A2" s="26" t="s">
        <v>14</v>
      </c>
      <c r="B2" s="26" t="s">
        <v>3</v>
      </c>
    </row>
    <row r="3" s="26" customFormat="1" ht="12.75">
      <c r="A3" s="26" t="s">
        <v>15</v>
      </c>
    </row>
    <row r="4" s="26" customFormat="1" ht="12.75">
      <c r="A4" s="26" t="s">
        <v>16</v>
      </c>
    </row>
    <row r="5" s="26" customFormat="1" ht="12.75"/>
    <row r="6" spans="1:256" ht="12.75">
      <c r="A6" s="1" t="s">
        <v>0</v>
      </c>
      <c r="B6" s="2" t="s">
        <v>1</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3.5" thickBot="1">
      <c r="A7" s="5" t="s">
        <v>2</v>
      </c>
      <c r="B7" s="6"/>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12" ht="12.75">
      <c r="A8" s="3"/>
      <c r="B8" s="3"/>
      <c r="C8" s="3"/>
      <c r="D8" s="3"/>
      <c r="E8" s="3"/>
      <c r="F8" s="3"/>
      <c r="G8" s="3"/>
      <c r="H8" s="3"/>
      <c r="I8" s="3"/>
      <c r="J8" s="3"/>
      <c r="K8" s="3"/>
      <c r="L8" s="3"/>
    </row>
    <row r="9" spans="1:12" ht="12.75">
      <c r="A9" s="8" t="s">
        <v>3</v>
      </c>
      <c r="B9" s="3"/>
      <c r="C9" s="3"/>
      <c r="D9" s="3"/>
      <c r="E9" s="3"/>
      <c r="F9" s="3"/>
      <c r="G9" s="3"/>
      <c r="H9" s="3"/>
      <c r="I9" s="3"/>
      <c r="J9" s="3"/>
      <c r="K9" s="3"/>
      <c r="L9" s="3"/>
    </row>
    <row r="10" ht="15">
      <c r="A10" s="9" t="s">
        <v>4</v>
      </c>
    </row>
    <row r="14" ht="14.25">
      <c r="C14" s="10"/>
    </row>
    <row r="15" ht="13.5" thickBot="1"/>
    <row r="16" spans="2:5" ht="25.5" customHeight="1">
      <c r="B16" s="11" t="s">
        <v>5</v>
      </c>
      <c r="C16" s="12" t="s">
        <v>6</v>
      </c>
      <c r="D16" s="12" t="s">
        <v>7</v>
      </c>
      <c r="E16" s="12" t="s">
        <v>8</v>
      </c>
    </row>
    <row r="17" spans="1:5" ht="12.75">
      <c r="A17" s="13"/>
      <c r="B17" s="14" t="s">
        <v>9</v>
      </c>
      <c r="C17" s="15">
        <v>0.7297497286090415</v>
      </c>
      <c r="D17" s="15">
        <v>0.5617449722406187</v>
      </c>
      <c r="E17" s="15">
        <v>1.0602048402071018</v>
      </c>
    </row>
    <row r="18" spans="1:15" ht="12.75">
      <c r="A18" s="13"/>
      <c r="B18" s="14" t="s">
        <v>10</v>
      </c>
      <c r="C18" s="16">
        <v>0.6756460789327567</v>
      </c>
      <c r="D18" s="16">
        <v>0.512177519191015</v>
      </c>
      <c r="E18" s="16">
        <v>0.9339741008366209</v>
      </c>
      <c r="F18" s="13"/>
      <c r="K18" s="13"/>
      <c r="L18" s="13"/>
      <c r="M18" s="13"/>
      <c r="N18" s="13"/>
      <c r="O18" s="13"/>
    </row>
    <row r="19" spans="1:15" ht="12.75">
      <c r="A19" s="13"/>
      <c r="B19" s="14" t="s">
        <v>11</v>
      </c>
      <c r="C19" s="16">
        <v>0.8682825437308139</v>
      </c>
      <c r="D19" s="16">
        <v>0.7900035531770655</v>
      </c>
      <c r="E19" s="16">
        <v>1.072494160742199</v>
      </c>
      <c r="F19" s="13"/>
      <c r="H19" s="13"/>
      <c r="I19" s="13"/>
      <c r="J19" s="13"/>
      <c r="K19" s="13"/>
      <c r="L19" s="13"/>
      <c r="M19" s="13"/>
      <c r="N19" s="13"/>
      <c r="O19" s="13"/>
    </row>
    <row r="20" spans="1:15" ht="13.5" thickBot="1">
      <c r="A20" s="13"/>
      <c r="B20" s="17" t="s">
        <v>12</v>
      </c>
      <c r="C20" s="18">
        <v>0.8765095321230598</v>
      </c>
      <c r="D20" s="18">
        <v>0.7444187501657984</v>
      </c>
      <c r="E20" s="18">
        <v>1.5578255025981091</v>
      </c>
      <c r="F20" s="13"/>
      <c r="H20" s="13"/>
      <c r="I20" s="13"/>
      <c r="J20" s="13"/>
      <c r="K20" s="13"/>
      <c r="L20" s="13"/>
      <c r="M20" s="13"/>
      <c r="N20" s="13"/>
      <c r="O20" s="13"/>
    </row>
    <row r="21" ht="12.75">
      <c r="A21" s="13"/>
    </row>
    <row r="22" ht="12.75">
      <c r="A22" s="13"/>
    </row>
    <row r="23" ht="12.75">
      <c r="A23" s="13"/>
    </row>
    <row r="24" spans="1:6" ht="12.75">
      <c r="A24" s="13"/>
      <c r="D24" s="19"/>
      <c r="E24" s="19"/>
      <c r="F24" s="19"/>
    </row>
    <row r="25" spans="4:6" ht="12.75">
      <c r="D25" s="19"/>
      <c r="E25" s="19"/>
      <c r="F25" s="19"/>
    </row>
    <row r="26" spans="4:6" ht="12.75">
      <c r="D26" s="19"/>
      <c r="E26" s="19"/>
      <c r="F26" s="19"/>
    </row>
    <row r="27" spans="4:6" ht="12.75">
      <c r="D27" s="19"/>
      <c r="E27" s="19"/>
      <c r="F27" s="19"/>
    </row>
    <row r="28" spans="4:6" ht="12.75">
      <c r="D28" s="19"/>
      <c r="E28" s="19"/>
      <c r="F28" s="19"/>
    </row>
    <row r="30" spans="1:256" ht="13.5" thickBot="1">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20"/>
      <c r="II30" s="20"/>
      <c r="IJ30" s="20"/>
      <c r="IK30" s="20"/>
      <c r="IL30" s="20"/>
      <c r="IM30" s="20"/>
      <c r="IN30" s="20"/>
      <c r="IO30" s="20"/>
      <c r="IP30" s="20"/>
      <c r="IQ30" s="20"/>
      <c r="IR30" s="20"/>
      <c r="IS30" s="20"/>
      <c r="IT30" s="20"/>
      <c r="IU30" s="20"/>
      <c r="IV30" s="20"/>
    </row>
    <row r="31" ht="12.75">
      <c r="A31" s="21"/>
    </row>
    <row r="32" ht="12.75">
      <c r="A32" s="22"/>
    </row>
    <row r="33" spans="1:2" ht="15">
      <c r="A33" s="14"/>
      <c r="B33" s="23"/>
    </row>
    <row r="35" ht="12.75">
      <c r="B35" s="24"/>
    </row>
    <row r="47" ht="12.75">
      <c r="M47" s="25"/>
    </row>
  </sheetData>
  <sheetProtection/>
  <hyperlinks>
    <hyperlink ref="A1" r:id="rId1" display="http://dx.doi.org/10.1787/reg_glance-2013-fr"/>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2013-11-14T17:25:09Z</dcterms:created>
  <dcterms:modified xsi:type="dcterms:W3CDTF">2013-11-20T15:41:50Z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