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chartsheets/sheet3.xml" ContentType="application/vnd.openxmlformats-officedocument.spreadsheetml.chart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4.xml" ContentType="application/vnd.openxmlformats-officedocument.drawing+xml"/>
  <Override PartName="/xl/chartsheets/sheet4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1640" tabRatio="707" activeTab="0"/>
  </bookViews>
  <sheets>
    <sheet name="DATA_Graphique S.A.2_a" sheetId="1" r:id="rId1"/>
    <sheet name="Graphique S.A.2 a" sheetId="2" r:id="rId2"/>
    <sheet name="DATA_Graphique S.A.2_b" sheetId="3" r:id="rId3"/>
    <sheet name="Graphique S.A.2 b" sheetId="4" r:id="rId4"/>
    <sheet name="DATA_Graphique S.A.2_c" sheetId="5" r:id="rId5"/>
    <sheet name="Graphique S.A.2 c" sheetId="6" r:id="rId6"/>
    <sheet name="DATA_Graphique S.A.2_d" sheetId="7" r:id="rId7"/>
    <sheet name="Graphique S.A.2 d" sheetId="8" r:id="rId8"/>
  </sheets>
  <definedNames/>
  <calcPr fullCalcOnLoad="1"/>
</workbook>
</file>

<file path=xl/sharedStrings.xml><?xml version="1.0" encoding="utf-8"?>
<sst xmlns="http://schemas.openxmlformats.org/spreadsheetml/2006/main" count="286" uniqueCount="58">
  <si>
    <t>X</t>
  </si>
  <si>
    <t>y</t>
  </si>
  <si>
    <t>ErrBar</t>
  </si>
  <si>
    <t>Vert Grid</t>
  </si>
  <si>
    <t>50-67%</t>
  </si>
  <si>
    <t>167-200%</t>
  </si>
  <si>
    <t>Oecd Average income tax rate lines 9 coutry charts</t>
  </si>
  <si>
    <t>50%-67%</t>
  </si>
  <si>
    <t>67%-100%</t>
  </si>
  <si>
    <t>100%-133%</t>
  </si>
  <si>
    <t>133%-167%</t>
  </si>
  <si>
    <t>167%-200%</t>
  </si>
  <si>
    <t>Canada</t>
  </si>
  <si>
    <t>France</t>
  </si>
  <si>
    <t>Luxembourg</t>
  </si>
  <si>
    <t>Portugal</t>
  </si>
  <si>
    <t>Oecd Average income tax rate lines 6 country charts</t>
  </si>
  <si>
    <t xml:space="preserve">Information on data for Israel: </t>
  </si>
  <si>
    <t>http://dx.doi.org/10.1787/888932315602.</t>
  </si>
  <si>
    <t>Australie</t>
  </si>
  <si>
    <t>Autriche</t>
  </si>
  <si>
    <t>Belgique</t>
  </si>
  <si>
    <t>Chili</t>
  </si>
  <si>
    <t>République tchèque</t>
  </si>
  <si>
    <t>Danemark</t>
  </si>
  <si>
    <t>Estonie</t>
  </si>
  <si>
    <t>Finlande</t>
  </si>
  <si>
    <t>Allemagne</t>
  </si>
  <si>
    <t>Grèce</t>
  </si>
  <si>
    <t>Hongrie</t>
  </si>
  <si>
    <t>Islande</t>
  </si>
  <si>
    <t>Irlande</t>
  </si>
  <si>
    <t>Israël</t>
  </si>
  <si>
    <t>Italie</t>
  </si>
  <si>
    <t>Japon</t>
  </si>
  <si>
    <t>Corée</t>
  </si>
  <si>
    <t>Mexique</t>
  </si>
  <si>
    <t>Pays-Bas</t>
  </si>
  <si>
    <t>Nouvelle-Zélande</t>
  </si>
  <si>
    <t>Norvège</t>
  </si>
  <si>
    <t>Pologne</t>
  </si>
  <si>
    <t>République slovaque</t>
  </si>
  <si>
    <t>Slovénie</t>
  </si>
  <si>
    <t>Espagne</t>
  </si>
  <si>
    <t>Suède</t>
  </si>
  <si>
    <t>Suisse</t>
  </si>
  <si>
    <t>Turquie</t>
  </si>
  <si>
    <t>Royaume-Uni</t>
  </si>
  <si>
    <t>Etats-Unis</t>
  </si>
  <si>
    <t>Pays</t>
  </si>
  <si>
    <t>Progression du coin fiscal moyen</t>
  </si>
  <si>
    <t>Progression du taux moyen de l’IRPP</t>
  </si>
  <si>
    <r>
      <t>Graphique S.A.2 :</t>
    </r>
    <r>
      <rPr>
        <sz val="10"/>
        <color indexed="8"/>
        <rFont val="Arial Narrow"/>
        <family val="2"/>
      </rPr>
      <t xml:space="preserve"> Progression du taux moyen en 2011 pour les parents isolés avec 2 enfants</t>
    </r>
  </si>
  <si>
    <t>échelle des revenus</t>
  </si>
  <si>
    <t>Les impôts sur les salaires 2013 - © OECD 2013</t>
  </si>
  <si>
    <t>Étude spéciale</t>
  </si>
  <si>
    <t>Graphique S.A.2 : Progression du taux moyen en 2011 pour les parents isolés avec 2 enfants</t>
  </si>
  <si>
    <t>Version 1 - Last updated: 02-Jul-2013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</si>
</sst>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22"/>
      <name val="Arial Narrow"/>
      <family val="2"/>
    </font>
    <font>
      <sz val="7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 Narrow"/>
      <family val="0"/>
    </font>
    <font>
      <sz val="7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0" tint="-0.1499900072813034"/>
      <name val="Arial Narrow"/>
      <family val="2"/>
    </font>
    <font>
      <sz val="7"/>
      <color rgb="FF000000"/>
      <name val="Arial Narrow"/>
      <family val="2"/>
    </font>
    <font>
      <u val="single"/>
      <sz val="7"/>
      <color theme="1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4" fillId="0" borderId="0" xfId="0" applyFont="1" applyAlignment="1">
      <alignment horizontal="left"/>
    </xf>
    <xf numFmtId="0" fontId="45" fillId="0" borderId="13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4" fillId="0" borderId="13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4" xfId="0" applyFont="1" applyBorder="1" applyAlignment="1">
      <alignment/>
    </xf>
    <xf numFmtId="164" fontId="44" fillId="0" borderId="0" xfId="0" applyNumberFormat="1" applyFont="1" applyBorder="1" applyAlignment="1">
      <alignment/>
    </xf>
    <xf numFmtId="0" fontId="44" fillId="0" borderId="15" xfId="0" applyFont="1" applyBorder="1" applyAlignment="1">
      <alignment/>
    </xf>
    <xf numFmtId="164" fontId="44" fillId="0" borderId="16" xfId="0" applyNumberFormat="1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0" xfId="0" applyFont="1" applyAlignment="1">
      <alignment horizontal="center" vertical="center" wrapText="1"/>
    </xf>
    <xf numFmtId="164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47" fillId="0" borderId="0" xfId="52" applyFont="1" applyFill="1" applyBorder="1" applyAlignment="1">
      <alignment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5" fillId="0" borderId="0" xfId="52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575"/>
          <c:w val="0.91425"/>
          <c:h val="0.902"/>
        </c:manualLayout>
      </c:layout>
      <c:lineChart>
        <c:grouping val="standard"/>
        <c:varyColors val="0"/>
        <c:ser>
          <c:idx val="0"/>
          <c:order val="0"/>
          <c:tx>
            <c:strRef>
              <c:f>'DATA_Graphique S.A.2_a'!$C$4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S.A.2_a'!$A$5:$B$49</c:f>
              <c:multiLvlStrCache/>
            </c:multiLvlStrRef>
          </c:cat>
          <c:val>
            <c:numRef>
              <c:f>'DATA_Graphique S.A.2_a'!$C$5:$C$49</c:f>
              <c:numCache/>
            </c:numRef>
          </c:val>
          <c:smooth val="0"/>
        </c:ser>
        <c:ser>
          <c:idx val="1"/>
          <c:order val="1"/>
          <c:tx>
            <c:strRef>
              <c:f>'DATA_Graphique S.A.2_a'!$D$4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S.A.2_a'!$A$5:$B$49</c:f>
              <c:multiLvlStrCache/>
            </c:multiLvlStrRef>
          </c:cat>
          <c:val>
            <c:numRef>
              <c:f>'DATA_Graphique S.A.2_a'!$D$5:$D$49</c:f>
              <c:numCache/>
            </c:numRef>
          </c:val>
          <c:smooth val="0"/>
        </c:ser>
        <c:ser>
          <c:idx val="2"/>
          <c:order val="2"/>
          <c:tx>
            <c:strRef>
              <c:f>'DATA_Graphique S.A.2_a'!$E$4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S.A.2_a'!$A$5:$B$49</c:f>
              <c:multiLvlStrCache/>
            </c:multiLvlStrRef>
          </c:cat>
          <c:val>
            <c:numRef>
              <c:f>'DATA_Graphique S.A.2_a'!$E$5:$E$49</c:f>
              <c:numCache/>
            </c:numRef>
          </c:val>
          <c:smooth val="0"/>
        </c:ser>
        <c:ser>
          <c:idx val="3"/>
          <c:order val="3"/>
          <c:tx>
            <c:strRef>
              <c:f>'DATA_Graphique S.A.2_a'!$F$4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S.A.2_a'!$A$5:$B$49</c:f>
              <c:multiLvlStrCache/>
            </c:multiLvlStrRef>
          </c:cat>
          <c:val>
            <c:numRef>
              <c:f>'DATA_Graphique S.A.2_a'!$F$5:$F$49</c:f>
              <c:numCache/>
            </c:numRef>
          </c:val>
          <c:smooth val="0"/>
        </c:ser>
        <c:marker val="1"/>
        <c:axId val="26533467"/>
        <c:axId val="37474612"/>
      </c:lineChart>
      <c:scatterChart>
        <c:scatterStyle val="smoothMarker"/>
        <c:varyColors val="0"/>
        <c:ser>
          <c:idx val="5"/>
          <c:order val="5"/>
          <c:tx>
            <c:strRef>
              <c:f>'DATA_Graphique S.A.2_a'!$K$21</c:f>
              <c:strCache>
                <c:ptCount val="1"/>
                <c:pt idx="0">
                  <c:v>50-67%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S.A.2_a'!$I$21:$I$22</c:f>
              <c:numCache/>
            </c:numRef>
          </c:xVal>
          <c:yVal>
            <c:numRef>
              <c:f>'DATA_Graphique S.A.2_a'!$J$21:$J$22</c:f>
              <c:numCache/>
            </c:numRef>
          </c:yVal>
          <c:smooth val="1"/>
        </c:ser>
        <c:ser>
          <c:idx val="7"/>
          <c:order val="6"/>
          <c:tx>
            <c:strRef>
              <c:f>'DATA_Graphique S.A.2_a'!$K$27</c:f>
              <c:strCache>
                <c:ptCount val="1"/>
                <c:pt idx="0">
                  <c:v>167-200%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S.A.2_a'!$I$27:$I$28</c:f>
              <c:numCache/>
            </c:numRef>
          </c:xVal>
          <c:yVal>
            <c:numRef>
              <c:f>'DATA_Graphique S.A.2_a'!$J$27:$J$28</c:f>
              <c:numCache/>
            </c:numRef>
          </c:yVal>
          <c:smooth val="1"/>
        </c:ser>
        <c:axId val="26533467"/>
        <c:axId val="37474612"/>
      </c:scatterChart>
      <c:scatterChart>
        <c:scatterStyle val="lineMarker"/>
        <c:varyColors val="0"/>
        <c:ser>
          <c:idx val="4"/>
          <c:order val="4"/>
          <c:tx>
            <c:strRef>
              <c:f>'DATA_Graphique S.A.2_a'!$J$5</c:f>
              <c:strCache>
                <c:ptCount val="1"/>
                <c:pt idx="0">
                  <c:v>Vert Grid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errBars>
            <c:errDir val="x"/>
            <c:errBarType val="both"/>
            <c:errValType val="fixedVal"/>
            <c:val val="1"/>
            <c:noEndCap val="1"/>
            <c:spPr>
              <a:ln w="3175">
                <a:noFill/>
              </a:ln>
            </c:spPr>
          </c:errBars>
          <c:xVal>
            <c:numRef>
              <c:f>'DATA_Graphique S.A.2_a'!$I$6:$I$17</c:f>
              <c:numCache/>
            </c:numRef>
          </c:xVal>
          <c:yVal>
            <c:numRef>
              <c:f>'DATA_Graphique S.A.2_a'!$J$6:$J$17</c:f>
              <c:numCache/>
            </c:numRef>
          </c:yVal>
          <c:smooth val="0"/>
        </c:ser>
        <c:axId val="26533467"/>
        <c:axId val="37474612"/>
      </c:scatterChart>
      <c:catAx>
        <c:axId val="265334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74612"/>
        <c:crossesAt val="0"/>
        <c:auto val="1"/>
        <c:lblOffset val="100"/>
        <c:tickLblSkip val="1"/>
        <c:noMultiLvlLbl val="0"/>
      </c:catAx>
      <c:valAx>
        <c:axId val="37474612"/>
        <c:scaling>
          <c:orientation val="minMax"/>
          <c:max val="0.7000000000000006"/>
          <c:min val="-0.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33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43"/>
          <c:y val="0.00475"/>
          <c:w val="0.51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6575"/>
          <c:w val="0.90575"/>
          <c:h val="0.887"/>
        </c:manualLayout>
      </c:layout>
      <c:lineChart>
        <c:grouping val="standard"/>
        <c:varyColors val="0"/>
        <c:ser>
          <c:idx val="0"/>
          <c:order val="0"/>
          <c:tx>
            <c:strRef>
              <c:f>'DATA_Graphique S.A.2_a'!$C$4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S.A.2_a'!$A$5:$B$49</c:f>
              <c:multiLvlStrCache>
                <c:ptCount val="4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  <c:pt idx="35">
                    <c:v>50%-67%</c:v>
                  </c:pt>
                  <c:pt idx="36">
                    <c:v>67%-100%</c:v>
                  </c:pt>
                  <c:pt idx="37">
                    <c:v>100%-133%</c:v>
                  </c:pt>
                  <c:pt idx="38">
                    <c:v>133%-167%</c:v>
                  </c:pt>
                  <c:pt idx="39">
                    <c:v>167%-200%</c:v>
                  </c:pt>
                  <c:pt idx="40">
                    <c:v>50%-67%</c:v>
                  </c:pt>
                  <c:pt idx="41">
                    <c:v>67%-100%</c:v>
                  </c:pt>
                  <c:pt idx="42">
                    <c:v>100%-133%</c:v>
                  </c:pt>
                  <c:pt idx="43">
                    <c:v>133%-167%</c:v>
                  </c:pt>
                  <c:pt idx="44">
                    <c:v>167%-200%</c:v>
                  </c:pt>
                </c:lvl>
                <c:lvl>
                  <c:pt idx="0">
                    <c:v>Australie</c:v>
                  </c:pt>
                  <c:pt idx="5">
                    <c:v>Autriche</c:v>
                  </c:pt>
                  <c:pt idx="10">
                    <c:v>Belgique</c:v>
                  </c:pt>
                  <c:pt idx="15">
                    <c:v>Canada</c:v>
                  </c:pt>
                  <c:pt idx="20">
                    <c:v>Chili</c:v>
                  </c:pt>
                  <c:pt idx="25">
                    <c:v>République tchèque</c:v>
                  </c:pt>
                  <c:pt idx="30">
                    <c:v>Danemark</c:v>
                  </c:pt>
                  <c:pt idx="35">
                    <c:v>Estonie</c:v>
                  </c:pt>
                  <c:pt idx="40">
                    <c:v>Finlande</c:v>
                  </c:pt>
                </c:lvl>
              </c:multiLvlStrCache>
            </c:multiLvlStrRef>
          </c:cat>
          <c:val>
            <c:numRef>
              <c:f>'DATA_Graphique S.A.2_a'!$C$5:$C$49</c:f>
              <c:numCache>
                <c:ptCount val="45"/>
                <c:pt idx="0">
                  <c:v>1.613445218079216</c:v>
                </c:pt>
                <c:pt idx="1">
                  <c:v>0.6329889840625763</c:v>
                </c:pt>
                <c:pt idx="2">
                  <c:v>0.20188954664331096</c:v>
                </c:pt>
                <c:pt idx="3">
                  <c:v>0.2372915890012199</c:v>
                </c:pt>
                <c:pt idx="4">
                  <c:v>0.06015295662391561</c:v>
                </c:pt>
                <c:pt idx="10">
                  <c:v>0.852753677574506</c:v>
                </c:pt>
                <c:pt idx="11">
                  <c:v>0.3212841327700739</c:v>
                </c:pt>
                <c:pt idx="12">
                  <c:v>0.16751725657850158</c:v>
                </c:pt>
                <c:pt idx="13">
                  <c:v>0.09828967414425285</c:v>
                </c:pt>
                <c:pt idx="14">
                  <c:v>0.06668493780887232</c:v>
                </c:pt>
                <c:pt idx="20">
                  <c:v>0.1820113004038908</c:v>
                </c:pt>
                <c:pt idx="21">
                  <c:v>0.02893172050521804</c:v>
                </c:pt>
                <c:pt idx="22">
                  <c:v>0</c:v>
                </c:pt>
                <c:pt idx="23">
                  <c:v>0.023562396740480655</c:v>
                </c:pt>
                <c:pt idx="24">
                  <c:v>0.016019392554118276</c:v>
                </c:pt>
                <c:pt idx="30">
                  <c:v>0.5728513177107843</c:v>
                </c:pt>
                <c:pt idx="31">
                  <c:v>0.29354132640505887</c:v>
                </c:pt>
                <c:pt idx="32">
                  <c:v>0.22215860906731769</c:v>
                </c:pt>
                <c:pt idx="33">
                  <c:v>0.16047142523922614</c:v>
                </c:pt>
                <c:pt idx="34">
                  <c:v>0.10671349778408483</c:v>
                </c:pt>
                <c:pt idx="40">
                  <c:v>0.4209765340149884</c:v>
                </c:pt>
                <c:pt idx="41">
                  <c:v>0.27289983541803553</c:v>
                </c:pt>
                <c:pt idx="42">
                  <c:v>0.16279887485509784</c:v>
                </c:pt>
                <c:pt idx="43">
                  <c:v>0.09748435620065742</c:v>
                </c:pt>
                <c:pt idx="44">
                  <c:v>0.08764996420671387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'DATA_Graphique S.A.2_a'!$D$4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S.A.2_a'!$A$5:$B$49</c:f>
              <c:multiLvlStrCache>
                <c:ptCount val="4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  <c:pt idx="35">
                    <c:v>50%-67%</c:v>
                  </c:pt>
                  <c:pt idx="36">
                    <c:v>67%-100%</c:v>
                  </c:pt>
                  <c:pt idx="37">
                    <c:v>100%-133%</c:v>
                  </c:pt>
                  <c:pt idx="38">
                    <c:v>133%-167%</c:v>
                  </c:pt>
                  <c:pt idx="39">
                    <c:v>167%-200%</c:v>
                  </c:pt>
                  <c:pt idx="40">
                    <c:v>50%-67%</c:v>
                  </c:pt>
                  <c:pt idx="41">
                    <c:v>67%-100%</c:v>
                  </c:pt>
                  <c:pt idx="42">
                    <c:v>100%-133%</c:v>
                  </c:pt>
                  <c:pt idx="43">
                    <c:v>133%-167%</c:v>
                  </c:pt>
                  <c:pt idx="44">
                    <c:v>167%-200%</c:v>
                  </c:pt>
                </c:lvl>
                <c:lvl>
                  <c:pt idx="0">
                    <c:v>Australie</c:v>
                  </c:pt>
                  <c:pt idx="5">
                    <c:v>Autriche</c:v>
                  </c:pt>
                  <c:pt idx="10">
                    <c:v>Belgique</c:v>
                  </c:pt>
                  <c:pt idx="15">
                    <c:v>Canada</c:v>
                  </c:pt>
                  <c:pt idx="20">
                    <c:v>Chili</c:v>
                  </c:pt>
                  <c:pt idx="25">
                    <c:v>République tchèque</c:v>
                  </c:pt>
                  <c:pt idx="30">
                    <c:v>Danemark</c:v>
                  </c:pt>
                  <c:pt idx="35">
                    <c:v>Estonie</c:v>
                  </c:pt>
                  <c:pt idx="40">
                    <c:v>Finlande</c:v>
                  </c:pt>
                </c:lvl>
              </c:multiLvlStrCache>
            </c:multiLvlStrRef>
          </c:cat>
          <c:val>
            <c:numRef>
              <c:f>'DATA_Graphique S.A.2_a'!$D$5:$D$49</c:f>
              <c:numCache>
                <c:ptCount val="45"/>
                <c:pt idx="0">
                  <c:v>0.4120973479404551</c:v>
                </c:pt>
                <c:pt idx="1">
                  <c:v>0.20815298796193826</c:v>
                </c:pt>
                <c:pt idx="2">
                  <c:v>0.107511193773586</c:v>
                </c:pt>
                <c:pt idx="3">
                  <c:v>0.10272949637217466</c:v>
                </c:pt>
                <c:pt idx="4">
                  <c:v>0.051611296097989104</c:v>
                </c:pt>
                <c:pt idx="10">
                  <c:v>0.33058908351486077</c:v>
                </c:pt>
                <c:pt idx="11">
                  <c:v>0.25265173749701647</c:v>
                </c:pt>
                <c:pt idx="12">
                  <c:v>0.15282156034754554</c:v>
                </c:pt>
                <c:pt idx="13">
                  <c:v>0.09485594328859345</c:v>
                </c:pt>
                <c:pt idx="14">
                  <c:v>0.0689802585423666</c:v>
                </c:pt>
                <c:pt idx="20">
                  <c:v>-4.636927545662173E-17</c:v>
                </c:pt>
                <c:pt idx="21">
                  <c:v>0</c:v>
                </c:pt>
                <c:pt idx="22">
                  <c:v>0</c:v>
                </c:pt>
                <c:pt idx="23">
                  <c:v>0.023562396740480638</c:v>
                </c:pt>
                <c:pt idx="24">
                  <c:v>0.016019392554118276</c:v>
                </c:pt>
                <c:pt idx="30">
                  <c:v>0.15243053249337</c:v>
                </c:pt>
                <c:pt idx="31">
                  <c:v>0.0833309337963521</c:v>
                </c:pt>
                <c:pt idx="32">
                  <c:v>0.11626314812909688</c:v>
                </c:pt>
                <c:pt idx="33">
                  <c:v>0.09706096958759718</c:v>
                </c:pt>
                <c:pt idx="34">
                  <c:v>0.06454554477575146</c:v>
                </c:pt>
                <c:pt idx="40">
                  <c:v>0.2393377069927807</c:v>
                </c:pt>
                <c:pt idx="41">
                  <c:v>0.20045143938200785</c:v>
                </c:pt>
                <c:pt idx="42">
                  <c:v>0.13199999347688782</c:v>
                </c:pt>
                <c:pt idx="43">
                  <c:v>0.07904191226160928</c:v>
                </c:pt>
                <c:pt idx="44">
                  <c:v>0.08052088413723436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'DATA_Graphique S.A.2_a'!$E$4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S.A.2_a'!$A$5:$B$49</c:f>
              <c:multiLvlStrCache>
                <c:ptCount val="4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  <c:pt idx="35">
                    <c:v>50%-67%</c:v>
                  </c:pt>
                  <c:pt idx="36">
                    <c:v>67%-100%</c:v>
                  </c:pt>
                  <c:pt idx="37">
                    <c:v>100%-133%</c:v>
                  </c:pt>
                  <c:pt idx="38">
                    <c:v>133%-167%</c:v>
                  </c:pt>
                  <c:pt idx="39">
                    <c:v>167%-200%</c:v>
                  </c:pt>
                  <c:pt idx="40">
                    <c:v>50%-67%</c:v>
                  </c:pt>
                  <c:pt idx="41">
                    <c:v>67%-100%</c:v>
                  </c:pt>
                  <c:pt idx="42">
                    <c:v>100%-133%</c:v>
                  </c:pt>
                  <c:pt idx="43">
                    <c:v>133%-167%</c:v>
                  </c:pt>
                  <c:pt idx="44">
                    <c:v>167%-200%</c:v>
                  </c:pt>
                </c:lvl>
                <c:lvl>
                  <c:pt idx="0">
                    <c:v>Australie</c:v>
                  </c:pt>
                  <c:pt idx="5">
                    <c:v>Autriche</c:v>
                  </c:pt>
                  <c:pt idx="10">
                    <c:v>Belgique</c:v>
                  </c:pt>
                  <c:pt idx="15">
                    <c:v>Canada</c:v>
                  </c:pt>
                  <c:pt idx="20">
                    <c:v>Chili</c:v>
                  </c:pt>
                  <c:pt idx="25">
                    <c:v>République tchèque</c:v>
                  </c:pt>
                  <c:pt idx="30">
                    <c:v>Danemark</c:v>
                  </c:pt>
                  <c:pt idx="35">
                    <c:v>Estonie</c:v>
                  </c:pt>
                  <c:pt idx="40">
                    <c:v>Finlande</c:v>
                  </c:pt>
                </c:lvl>
              </c:multiLvlStrCache>
            </c:multiLvlStrRef>
          </c:cat>
          <c:val>
            <c:numRef>
              <c:f>'DATA_Graphique S.A.2_a'!$E$5:$E$49</c:f>
              <c:numCache>
                <c:ptCount val="45"/>
                <c:pt idx="5">
                  <c:v>0.6310960211074849</c:v>
                </c:pt>
                <c:pt idx="6">
                  <c:v>0.3077038525689831</c:v>
                </c:pt>
                <c:pt idx="7">
                  <c:v>0.17669706436577962</c:v>
                </c:pt>
                <c:pt idx="8">
                  <c:v>0.05139077067785908</c:v>
                </c:pt>
                <c:pt idx="9">
                  <c:v>-0.010440572264677674</c:v>
                </c:pt>
                <c:pt idx="15">
                  <c:v>1.1900769954940633</c:v>
                </c:pt>
                <c:pt idx="16">
                  <c:v>0.7698902475021479</c:v>
                </c:pt>
                <c:pt idx="17">
                  <c:v>0.17525099292970112</c:v>
                </c:pt>
                <c:pt idx="18">
                  <c:v>0.08374399602288257</c:v>
                </c:pt>
                <c:pt idx="19">
                  <c:v>0.08304420986348361</c:v>
                </c:pt>
                <c:pt idx="25">
                  <c:v>0.6876910374134925</c:v>
                </c:pt>
                <c:pt idx="26">
                  <c:v>0.3912200581813692</c:v>
                </c:pt>
                <c:pt idx="27">
                  <c:v>0.19708078118911102</c:v>
                </c:pt>
                <c:pt idx="28">
                  <c:v>0.09160722321050792</c:v>
                </c:pt>
                <c:pt idx="29">
                  <c:v>0.10428251355854952</c:v>
                </c:pt>
                <c:pt idx="35">
                  <c:v>0.36876930394417573</c:v>
                </c:pt>
                <c:pt idx="36">
                  <c:v>0.1843846519720876</c:v>
                </c:pt>
                <c:pt idx="37">
                  <c:v>0.09288550136939722</c:v>
                </c:pt>
                <c:pt idx="38">
                  <c:v>0.05562006070023843</c:v>
                </c:pt>
                <c:pt idx="39">
                  <c:v>0.03698734036565832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'DATA_Graphique S.A.2_a'!$F$4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S.A.2_a'!$A$5:$B$49</c:f>
              <c:multiLvlStrCache>
                <c:ptCount val="4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  <c:pt idx="35">
                    <c:v>50%-67%</c:v>
                  </c:pt>
                  <c:pt idx="36">
                    <c:v>67%-100%</c:v>
                  </c:pt>
                  <c:pt idx="37">
                    <c:v>100%-133%</c:v>
                  </c:pt>
                  <c:pt idx="38">
                    <c:v>133%-167%</c:v>
                  </c:pt>
                  <c:pt idx="39">
                    <c:v>167%-200%</c:v>
                  </c:pt>
                  <c:pt idx="40">
                    <c:v>50%-67%</c:v>
                  </c:pt>
                  <c:pt idx="41">
                    <c:v>67%-100%</c:v>
                  </c:pt>
                  <c:pt idx="42">
                    <c:v>100%-133%</c:v>
                  </c:pt>
                  <c:pt idx="43">
                    <c:v>133%-167%</c:v>
                  </c:pt>
                  <c:pt idx="44">
                    <c:v>167%-200%</c:v>
                  </c:pt>
                </c:lvl>
                <c:lvl>
                  <c:pt idx="0">
                    <c:v>Australie</c:v>
                  </c:pt>
                  <c:pt idx="5">
                    <c:v>Autriche</c:v>
                  </c:pt>
                  <c:pt idx="10">
                    <c:v>Belgique</c:v>
                  </c:pt>
                  <c:pt idx="15">
                    <c:v>Canada</c:v>
                  </c:pt>
                  <c:pt idx="20">
                    <c:v>Chili</c:v>
                  </c:pt>
                  <c:pt idx="25">
                    <c:v>République tchèque</c:v>
                  </c:pt>
                  <c:pt idx="30">
                    <c:v>Danemark</c:v>
                  </c:pt>
                  <c:pt idx="35">
                    <c:v>Estonie</c:v>
                  </c:pt>
                  <c:pt idx="40">
                    <c:v>Finlande</c:v>
                  </c:pt>
                </c:lvl>
              </c:multiLvlStrCache>
            </c:multiLvlStrRef>
          </c:cat>
          <c:val>
            <c:numRef>
              <c:f>'DATA_Graphique S.A.2_a'!$F$5:$F$49</c:f>
              <c:numCache>
                <c:ptCount val="45"/>
                <c:pt idx="5">
                  <c:v>0.3838058156581383</c:v>
                </c:pt>
                <c:pt idx="6">
                  <c:v>0.21118562338863153</c:v>
                </c:pt>
                <c:pt idx="7">
                  <c:v>0.13439260775737058</c:v>
                </c:pt>
                <c:pt idx="8">
                  <c:v>0.10139018622630101</c:v>
                </c:pt>
                <c:pt idx="9">
                  <c:v>0.08440425793449996</c:v>
                </c:pt>
                <c:pt idx="15">
                  <c:v>0.1952011383135042</c:v>
                </c:pt>
                <c:pt idx="16">
                  <c:v>0.2393431725086628</c:v>
                </c:pt>
                <c:pt idx="17">
                  <c:v>0.17882796759907965</c:v>
                </c:pt>
                <c:pt idx="18">
                  <c:v>0.10089230103664272</c:v>
                </c:pt>
                <c:pt idx="19">
                  <c:v>0.10853458725575783</c:v>
                </c:pt>
                <c:pt idx="25">
                  <c:v>0.48142486468788964</c:v>
                </c:pt>
                <c:pt idx="26">
                  <c:v>0.24071243234394477</c:v>
                </c:pt>
                <c:pt idx="27">
                  <c:v>0.12126115012815251</c:v>
                </c:pt>
                <c:pt idx="28">
                  <c:v>0.0726114671426064</c:v>
                </c:pt>
                <c:pt idx="29">
                  <c:v>0.04828662564983323</c:v>
                </c:pt>
                <c:pt idx="35">
                  <c:v>0.2184800081881836</c:v>
                </c:pt>
                <c:pt idx="36">
                  <c:v>0.10924000409409174</c:v>
                </c:pt>
                <c:pt idx="37">
                  <c:v>0.055030678754166396</c:v>
                </c:pt>
                <c:pt idx="38">
                  <c:v>0.032952502248004</c:v>
                </c:pt>
                <c:pt idx="39">
                  <c:v>0.021913413994922602</c:v>
                </c:pt>
              </c:numCache>
            </c:numRef>
          </c:val>
          <c:smooth val="0"/>
        </c:ser>
        <c:marker val="1"/>
        <c:axId val="1727189"/>
        <c:axId val="15544702"/>
      </c:lineChart>
      <c:scatterChart>
        <c:scatterStyle val="smoothMarker"/>
        <c:varyColors val="0"/>
        <c:ser>
          <c:idx val="5"/>
          <c:order val="5"/>
          <c:tx>
            <c:strRef>
              <c:f>'DATA_Graphique S.A.2_a'!$K$21</c:f>
              <c:strCache>
                <c:ptCount val="1"/>
                <c:pt idx="0">
                  <c:v>50-67%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S.A.2_a'!$I$21:$I$22</c:f>
              <c:numCache>
                <c:ptCount val="2"/>
                <c:pt idx="0">
                  <c:v>0.5</c:v>
                </c:pt>
                <c:pt idx="1">
                  <c:v>45.5</c:v>
                </c:pt>
              </c:numCache>
            </c:numRef>
          </c:xVal>
          <c:yVal>
            <c:numRef>
              <c:f>'DATA_Graphique S.A.2_a'!$J$21:$J$22</c:f>
              <c:numCache>
                <c:ptCount val="2"/>
                <c:pt idx="0">
                  <c:v>0.25027892903978904</c:v>
                </c:pt>
                <c:pt idx="1">
                  <c:v>0.25027892903978904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'DATA_Graphique S.A.2_a'!$K$27</c:f>
              <c:strCache>
                <c:ptCount val="1"/>
                <c:pt idx="0">
                  <c:v>167-200%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S.A.2_a'!$I$27:$I$28</c:f>
              <c:numCache>
                <c:ptCount val="2"/>
                <c:pt idx="0">
                  <c:v>0.5</c:v>
                </c:pt>
                <c:pt idx="1">
                  <c:v>45.5</c:v>
                </c:pt>
              </c:numCache>
            </c:numRef>
          </c:xVal>
          <c:yVal>
            <c:numRef>
              <c:f>'DATA_Graphique S.A.2_a'!$J$27:$J$28</c:f>
              <c:numCache>
                <c:ptCount val="2"/>
                <c:pt idx="0">
                  <c:v>0.07280330945129847</c:v>
                </c:pt>
                <c:pt idx="1">
                  <c:v>0.07280330945129847</c:v>
                </c:pt>
              </c:numCache>
            </c:numRef>
          </c:yVal>
          <c:smooth val="1"/>
        </c:ser>
        <c:axId val="1727189"/>
        <c:axId val="15544702"/>
      </c:scatterChart>
      <c:scatterChart>
        <c:scatterStyle val="lineMarker"/>
        <c:varyColors val="0"/>
        <c:ser>
          <c:idx val="4"/>
          <c:order val="4"/>
          <c:tx>
            <c:strRef>
              <c:f>'DATA_Graphique S.A.2_a'!$J$5</c:f>
              <c:strCache>
                <c:ptCount val="1"/>
                <c:pt idx="0">
                  <c:v>Vert Grid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errBars>
            <c:errDir val="x"/>
            <c:errBarType val="both"/>
            <c:errValType val="fixedVal"/>
            <c:val val="1"/>
            <c:noEndCap val="1"/>
            <c:spPr>
              <a:ln w="3175">
                <a:noFill/>
              </a:ln>
            </c:spPr>
          </c:errBars>
          <c:xVal>
            <c:numRef>
              <c:f>'DATA_Graphique S.A.2_a'!$I$6:$I$17</c:f>
              <c:numCache>
                <c:ptCount val="12"/>
                <c:pt idx="0">
                  <c:v>5.5</c:v>
                </c:pt>
                <c:pt idx="1">
                  <c:v>10.5</c:v>
                </c:pt>
                <c:pt idx="2">
                  <c:v>15.5</c:v>
                </c:pt>
                <c:pt idx="3">
                  <c:v>20.5</c:v>
                </c:pt>
                <c:pt idx="4">
                  <c:v>25.5</c:v>
                </c:pt>
                <c:pt idx="5">
                  <c:v>30.5</c:v>
                </c:pt>
                <c:pt idx="6">
                  <c:v>35.5</c:v>
                </c:pt>
                <c:pt idx="7">
                  <c:v>40.5</c:v>
                </c:pt>
              </c:numCache>
            </c:numRef>
          </c:xVal>
          <c:yVal>
            <c:numRef>
              <c:f>'DATA_Graphique S.A.2_a'!$J$6:$J$17</c:f>
              <c:numCache>
                <c:ptCount val="12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</c:numCache>
            </c:numRef>
          </c:yVal>
          <c:smooth val="0"/>
        </c:ser>
        <c:axId val="1727189"/>
        <c:axId val="15544702"/>
      </c:scatterChart>
      <c:catAx>
        <c:axId val="17271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44702"/>
        <c:crossesAt val="0"/>
        <c:auto val="1"/>
        <c:lblOffset val="100"/>
        <c:tickLblSkip val="1"/>
        <c:noMultiLvlLbl val="0"/>
      </c:catAx>
      <c:valAx>
        <c:axId val="15544702"/>
        <c:scaling>
          <c:orientation val="minMax"/>
          <c:max val="0.7000000000000006"/>
          <c:min val="-0.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7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4975"/>
          <c:y val="0.013"/>
          <c:w val="0.4987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6"/>
          <c:w val="0.913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'DATA_Graphique S.A.2_b'!$E$4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S.A.2_b'!$A$5:$B$49</c:f>
              <c:multiLvlStrCache/>
            </c:multiLvlStrRef>
          </c:cat>
          <c:val>
            <c:numRef>
              <c:f>'DATA_Graphique S.A.2_b'!$E$5:$E$49</c:f>
              <c:numCache/>
            </c:numRef>
          </c:val>
          <c:smooth val="0"/>
        </c:ser>
        <c:ser>
          <c:idx val="1"/>
          <c:order val="1"/>
          <c:tx>
            <c:strRef>
              <c:f>'DATA_Graphique S.A.2_b'!$F$4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S.A.2_b'!$A$5:$B$49</c:f>
              <c:multiLvlStrCache/>
            </c:multiLvlStrRef>
          </c:cat>
          <c:val>
            <c:numRef>
              <c:f>'DATA_Graphique S.A.2_b'!$F$5:$F$49</c:f>
              <c:numCache/>
            </c:numRef>
          </c:val>
          <c:smooth val="0"/>
        </c:ser>
        <c:ser>
          <c:idx val="2"/>
          <c:order val="2"/>
          <c:tx>
            <c:strRef>
              <c:f>'DATA_Graphique S.A.2_b'!$C$4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S.A.2_b'!$A$5:$B$49</c:f>
              <c:multiLvlStrCache/>
            </c:multiLvlStrRef>
          </c:cat>
          <c:val>
            <c:numRef>
              <c:f>'DATA_Graphique S.A.2_b'!$C$5:$C$49</c:f>
              <c:numCache/>
            </c:numRef>
          </c:val>
          <c:smooth val="0"/>
        </c:ser>
        <c:ser>
          <c:idx val="3"/>
          <c:order val="3"/>
          <c:tx>
            <c:strRef>
              <c:f>'DATA_Graphique S.A.2_b'!$D$4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S.A.2_b'!$A$5:$B$49</c:f>
              <c:multiLvlStrCache/>
            </c:multiLvlStrRef>
          </c:cat>
          <c:val>
            <c:numRef>
              <c:f>'DATA_Graphique S.A.2_b'!$D$5:$D$49</c:f>
              <c:numCache/>
            </c:numRef>
          </c:val>
          <c:smooth val="0"/>
        </c:ser>
        <c:marker val="1"/>
        <c:axId val="5684591"/>
        <c:axId val="51161320"/>
      </c:lineChart>
      <c:scatterChart>
        <c:scatterStyle val="smoothMarker"/>
        <c:varyColors val="0"/>
        <c:ser>
          <c:idx val="5"/>
          <c:order val="5"/>
          <c:tx>
            <c:strRef>
              <c:f>'DATA_Graphique S.A.2_b'!$K$21</c:f>
              <c:strCache>
                <c:ptCount val="1"/>
                <c:pt idx="0">
                  <c:v>50-67%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S.A.2_b'!$I$21:$I$22</c:f>
              <c:numCache/>
            </c:numRef>
          </c:xVal>
          <c:yVal>
            <c:numRef>
              <c:f>'DATA_Graphique S.A.2_b'!$J$21:$J$22</c:f>
              <c:numCache/>
            </c:numRef>
          </c:yVal>
          <c:smooth val="1"/>
        </c:ser>
        <c:ser>
          <c:idx val="7"/>
          <c:order val="6"/>
          <c:tx>
            <c:strRef>
              <c:f>'DATA_Graphique S.A.2_b'!$K$27</c:f>
              <c:strCache>
                <c:ptCount val="1"/>
                <c:pt idx="0">
                  <c:v>167-200%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S.A.2_b'!$I$27:$I$28</c:f>
              <c:numCache/>
            </c:numRef>
          </c:xVal>
          <c:yVal>
            <c:numRef>
              <c:f>'DATA_Graphique S.A.2_b'!$J$27:$J$28</c:f>
              <c:numCache/>
            </c:numRef>
          </c:yVal>
          <c:smooth val="1"/>
        </c:ser>
        <c:axId val="5684591"/>
        <c:axId val="51161320"/>
      </c:scatterChart>
      <c:scatterChart>
        <c:scatterStyle val="lineMarker"/>
        <c:varyColors val="0"/>
        <c:ser>
          <c:idx val="4"/>
          <c:order val="4"/>
          <c:tx>
            <c:strRef>
              <c:f>'DATA_Graphique S.A.2_b'!$J$5</c:f>
              <c:strCache>
                <c:ptCount val="1"/>
                <c:pt idx="0">
                  <c:v>Vert Grid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errBars>
            <c:errDir val="x"/>
            <c:errBarType val="both"/>
            <c:errValType val="fixedVal"/>
            <c:val val="1"/>
            <c:noEndCap val="1"/>
            <c:spPr>
              <a:ln w="3175">
                <a:noFill/>
              </a:ln>
            </c:spPr>
          </c:errBars>
          <c:xVal>
            <c:numRef>
              <c:f>'DATA_Graphique S.A.2_b'!$I$6:$I$17</c:f>
              <c:numCache/>
            </c:numRef>
          </c:xVal>
          <c:yVal>
            <c:numRef>
              <c:f>'DATA_Graphique S.A.2_b'!$J$6:$J$17</c:f>
              <c:numCache/>
            </c:numRef>
          </c:yVal>
          <c:smooth val="0"/>
        </c:ser>
        <c:axId val="5684591"/>
        <c:axId val="51161320"/>
      </c:scatterChart>
      <c:catAx>
        <c:axId val="56845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61320"/>
        <c:crossesAt val="0"/>
        <c:auto val="1"/>
        <c:lblOffset val="100"/>
        <c:tickLblSkip val="1"/>
        <c:noMultiLvlLbl val="0"/>
      </c:catAx>
      <c:valAx>
        <c:axId val="51161320"/>
        <c:scaling>
          <c:orientation val="minMax"/>
          <c:max val="0.7000000000000006"/>
          <c:min val="-0.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45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47"/>
          <c:y val="0.0045"/>
          <c:w val="0.503"/>
          <c:h val="0.0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6575"/>
          <c:w val="0.90575"/>
          <c:h val="0.887"/>
        </c:manualLayout>
      </c:layout>
      <c:lineChart>
        <c:grouping val="standard"/>
        <c:varyColors val="0"/>
        <c:ser>
          <c:idx val="0"/>
          <c:order val="0"/>
          <c:tx>
            <c:strRef>
              <c:f>'DATA_Graphique S.A.2_b'!$E$4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S.A.2_b'!$A$5:$B$49</c:f>
              <c:multiLvlStrCache>
                <c:ptCount val="4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  <c:pt idx="35">
                    <c:v>50%-67%</c:v>
                  </c:pt>
                  <c:pt idx="36">
                    <c:v>67%-100%</c:v>
                  </c:pt>
                  <c:pt idx="37">
                    <c:v>100%-133%</c:v>
                  </c:pt>
                  <c:pt idx="38">
                    <c:v>133%-167%</c:v>
                  </c:pt>
                  <c:pt idx="39">
                    <c:v>167%-200%</c:v>
                  </c:pt>
                  <c:pt idx="40">
                    <c:v>50%-67%</c:v>
                  </c:pt>
                  <c:pt idx="41">
                    <c:v>67%-100%</c:v>
                  </c:pt>
                  <c:pt idx="42">
                    <c:v>100%-133%</c:v>
                  </c:pt>
                  <c:pt idx="43">
                    <c:v>133%-167%</c:v>
                  </c:pt>
                  <c:pt idx="44">
                    <c:v>167%-200%</c:v>
                  </c:pt>
                </c:lvl>
                <c:lvl>
                  <c:pt idx="0">
                    <c:v>France</c:v>
                  </c:pt>
                  <c:pt idx="5">
                    <c:v>Allemagne</c:v>
                  </c:pt>
                  <c:pt idx="10">
                    <c:v>Grèce</c:v>
                  </c:pt>
                  <c:pt idx="15">
                    <c:v>Hongrie</c:v>
                  </c:pt>
                  <c:pt idx="20">
                    <c:v>Islande</c:v>
                  </c:pt>
                  <c:pt idx="25">
                    <c:v>Irlande</c:v>
                  </c:pt>
                  <c:pt idx="30">
                    <c:v>Israël</c:v>
                  </c:pt>
                  <c:pt idx="35">
                    <c:v>Italie</c:v>
                  </c:pt>
                  <c:pt idx="40">
                    <c:v>Japon</c:v>
                  </c:pt>
                </c:lvl>
              </c:multiLvlStrCache>
            </c:multiLvlStrRef>
          </c:cat>
          <c:val>
            <c:numRef>
              <c:f>'DATA_Graphique S.A.2_b'!$E$5:$E$49</c:f>
              <c:numCache>
                <c:ptCount val="45"/>
                <c:pt idx="0">
                  <c:v>0.7412393150964637</c:v>
                </c:pt>
                <c:pt idx="1">
                  <c:v>0.13169111499579303</c:v>
                </c:pt>
                <c:pt idx="2">
                  <c:v>0.056428799248218184</c:v>
                </c:pt>
                <c:pt idx="3">
                  <c:v>0.039919084289603064</c:v>
                </c:pt>
                <c:pt idx="4">
                  <c:v>0.057783596340812045</c:v>
                </c:pt>
                <c:pt idx="10">
                  <c:v>0.16760827896872948</c:v>
                </c:pt>
                <c:pt idx="11">
                  <c:v>0.12685650853584743</c:v>
                </c:pt>
                <c:pt idx="12">
                  <c:v>0.10311722083724054</c:v>
                </c:pt>
                <c:pt idx="13">
                  <c:v>0.08912730885644406</c:v>
                </c:pt>
                <c:pt idx="14">
                  <c:v>0.059269660389535475</c:v>
                </c:pt>
                <c:pt idx="20">
                  <c:v>0.6377026664468834</c:v>
                </c:pt>
                <c:pt idx="21">
                  <c:v>0.2961312787396184</c:v>
                </c:pt>
                <c:pt idx="22">
                  <c:v>0.14633148740113502</c:v>
                </c:pt>
                <c:pt idx="23">
                  <c:v>0.10113478768127317</c:v>
                </c:pt>
                <c:pt idx="24">
                  <c:v>0.08247996279060929</c:v>
                </c:pt>
                <c:pt idx="30">
                  <c:v>0.6121713428102761</c:v>
                </c:pt>
                <c:pt idx="31">
                  <c:v>0.19687925429469966</c:v>
                </c:pt>
                <c:pt idx="32">
                  <c:v>0.24191102189597585</c:v>
                </c:pt>
                <c:pt idx="33">
                  <c:v>0.17371924585860476</c:v>
                </c:pt>
                <c:pt idx="34">
                  <c:v>0.12388413017539336</c:v>
                </c:pt>
                <c:pt idx="40">
                  <c:v>0.23781010509072437</c:v>
                </c:pt>
                <c:pt idx="41">
                  <c:v>0.13744053751431395</c:v>
                </c:pt>
                <c:pt idx="42">
                  <c:v>0.08664170331573874</c:v>
                </c:pt>
                <c:pt idx="43">
                  <c:v>0.08063364873819011</c:v>
                </c:pt>
                <c:pt idx="44">
                  <c:v>0.02293597262794083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'DATA_Graphique S.A.2_b'!$F$4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S.A.2_b'!$A$5:$B$49</c:f>
              <c:multiLvlStrCache>
                <c:ptCount val="4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  <c:pt idx="35">
                    <c:v>50%-67%</c:v>
                  </c:pt>
                  <c:pt idx="36">
                    <c:v>67%-100%</c:v>
                  </c:pt>
                  <c:pt idx="37">
                    <c:v>100%-133%</c:v>
                  </c:pt>
                  <c:pt idx="38">
                    <c:v>133%-167%</c:v>
                  </c:pt>
                  <c:pt idx="39">
                    <c:v>167%-200%</c:v>
                  </c:pt>
                  <c:pt idx="40">
                    <c:v>50%-67%</c:v>
                  </c:pt>
                  <c:pt idx="41">
                    <c:v>67%-100%</c:v>
                  </c:pt>
                  <c:pt idx="42">
                    <c:v>100%-133%</c:v>
                  </c:pt>
                  <c:pt idx="43">
                    <c:v>133%-167%</c:v>
                  </c:pt>
                  <c:pt idx="44">
                    <c:v>167%-200%</c:v>
                  </c:pt>
                </c:lvl>
                <c:lvl>
                  <c:pt idx="0">
                    <c:v>France</c:v>
                  </c:pt>
                  <c:pt idx="5">
                    <c:v>Allemagne</c:v>
                  </c:pt>
                  <c:pt idx="10">
                    <c:v>Grèce</c:v>
                  </c:pt>
                  <c:pt idx="15">
                    <c:v>Hongrie</c:v>
                  </c:pt>
                  <c:pt idx="20">
                    <c:v>Islande</c:v>
                  </c:pt>
                  <c:pt idx="25">
                    <c:v>Irlande</c:v>
                  </c:pt>
                  <c:pt idx="30">
                    <c:v>Israël</c:v>
                  </c:pt>
                  <c:pt idx="35">
                    <c:v>Italie</c:v>
                  </c:pt>
                  <c:pt idx="40">
                    <c:v>Japon</c:v>
                  </c:pt>
                </c:lvl>
              </c:multiLvlStrCache>
            </c:multiLvlStrRef>
          </c:cat>
          <c:val>
            <c:numRef>
              <c:f>'DATA_Graphique S.A.2_b'!$F$5:$F$49</c:f>
              <c:numCache>
                <c:ptCount val="45"/>
                <c:pt idx="0">
                  <c:v>0.19920992143862276</c:v>
                </c:pt>
                <c:pt idx="1">
                  <c:v>0.051651637095598446</c:v>
                </c:pt>
                <c:pt idx="2">
                  <c:v>0.056865817721711974</c:v>
                </c:pt>
                <c:pt idx="3">
                  <c:v>0.04290050719870502</c:v>
                </c:pt>
                <c:pt idx="4">
                  <c:v>0.07315911617908342</c:v>
                </c:pt>
                <c:pt idx="10">
                  <c:v>0.2202640958895452</c:v>
                </c:pt>
                <c:pt idx="11">
                  <c:v>0.16670974925746931</c:v>
                </c:pt>
                <c:pt idx="12">
                  <c:v>0.1355125269354681</c:v>
                </c:pt>
                <c:pt idx="13">
                  <c:v>0.11712754420678448</c:v>
                </c:pt>
                <c:pt idx="14">
                  <c:v>0.07788981689751175</c:v>
                </c:pt>
                <c:pt idx="20">
                  <c:v>0.3229222960053874</c:v>
                </c:pt>
                <c:pt idx="21">
                  <c:v>0.16146114800269382</c:v>
                </c:pt>
                <c:pt idx="22">
                  <c:v>0.08133757079834927</c:v>
                </c:pt>
                <c:pt idx="23">
                  <c:v>0.06338498857439581</c:v>
                </c:pt>
                <c:pt idx="24">
                  <c:v>0.05869333734152749</c:v>
                </c:pt>
                <c:pt idx="30">
                  <c:v>0.2843657301037599</c:v>
                </c:pt>
                <c:pt idx="31">
                  <c:v>0.029695574343502004</c:v>
                </c:pt>
                <c:pt idx="32">
                  <c:v>0.16556425598995805</c:v>
                </c:pt>
                <c:pt idx="33">
                  <c:v>0.13012968504144892</c:v>
                </c:pt>
                <c:pt idx="34">
                  <c:v>0.09566008153793264</c:v>
                </c:pt>
                <c:pt idx="40">
                  <c:v>0.08802755889062619</c:v>
                </c:pt>
                <c:pt idx="41">
                  <c:v>0.06518093257015616</c:v>
                </c:pt>
                <c:pt idx="42">
                  <c:v>0.05271137329348863</c:v>
                </c:pt>
                <c:pt idx="43">
                  <c:v>0.09202008462548587</c:v>
                </c:pt>
                <c:pt idx="44">
                  <c:v>0.07147974486882235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'DATA_Graphique S.A.2_b'!$C$4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S.A.2_b'!$A$5:$B$49</c:f>
              <c:multiLvlStrCache>
                <c:ptCount val="4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  <c:pt idx="35">
                    <c:v>50%-67%</c:v>
                  </c:pt>
                  <c:pt idx="36">
                    <c:v>67%-100%</c:v>
                  </c:pt>
                  <c:pt idx="37">
                    <c:v>100%-133%</c:v>
                  </c:pt>
                  <c:pt idx="38">
                    <c:v>133%-167%</c:v>
                  </c:pt>
                  <c:pt idx="39">
                    <c:v>167%-200%</c:v>
                  </c:pt>
                  <c:pt idx="40">
                    <c:v>50%-67%</c:v>
                  </c:pt>
                  <c:pt idx="41">
                    <c:v>67%-100%</c:v>
                  </c:pt>
                  <c:pt idx="42">
                    <c:v>100%-133%</c:v>
                  </c:pt>
                  <c:pt idx="43">
                    <c:v>133%-167%</c:v>
                  </c:pt>
                  <c:pt idx="44">
                    <c:v>167%-200%</c:v>
                  </c:pt>
                </c:lvl>
                <c:lvl>
                  <c:pt idx="0">
                    <c:v>France</c:v>
                  </c:pt>
                  <c:pt idx="5">
                    <c:v>Allemagne</c:v>
                  </c:pt>
                  <c:pt idx="10">
                    <c:v>Grèce</c:v>
                  </c:pt>
                  <c:pt idx="15">
                    <c:v>Hongrie</c:v>
                  </c:pt>
                  <c:pt idx="20">
                    <c:v>Islande</c:v>
                  </c:pt>
                  <c:pt idx="25">
                    <c:v>Irlande</c:v>
                  </c:pt>
                  <c:pt idx="30">
                    <c:v>Israël</c:v>
                  </c:pt>
                  <c:pt idx="35">
                    <c:v>Italie</c:v>
                  </c:pt>
                  <c:pt idx="40">
                    <c:v>Japon</c:v>
                  </c:pt>
                </c:lvl>
              </c:multiLvlStrCache>
            </c:multiLvlStrRef>
          </c:cat>
          <c:val>
            <c:numRef>
              <c:f>'DATA_Graphique S.A.2_b'!$C$5:$C$49</c:f>
              <c:numCache>
                <c:ptCount val="45"/>
                <c:pt idx="5">
                  <c:v>0.43802333273478866</c:v>
                </c:pt>
                <c:pt idx="6">
                  <c:v>0.260648139945851</c:v>
                </c:pt>
                <c:pt idx="7">
                  <c:v>0.06814138012949669</c:v>
                </c:pt>
                <c:pt idx="8">
                  <c:v>0.029502583362585703</c:v>
                </c:pt>
                <c:pt idx="9">
                  <c:v>0.004475682697609803</c:v>
                </c:pt>
                <c:pt idx="15">
                  <c:v>0.31444639884638564</c:v>
                </c:pt>
                <c:pt idx="16">
                  <c:v>0.35306842044295167</c:v>
                </c:pt>
                <c:pt idx="17">
                  <c:v>0.20037860079253345</c:v>
                </c:pt>
                <c:pt idx="18">
                  <c:v>0.07947184319480663</c:v>
                </c:pt>
                <c:pt idx="19">
                  <c:v>0.052848775724545986</c:v>
                </c:pt>
                <c:pt idx="25">
                  <c:v>2.11591224527308</c:v>
                </c:pt>
                <c:pt idx="26">
                  <c:v>0.9737342633197902</c:v>
                </c:pt>
                <c:pt idx="27">
                  <c:v>0.42693466080233555</c:v>
                </c:pt>
                <c:pt idx="28">
                  <c:v>0.20695729057402643</c:v>
                </c:pt>
                <c:pt idx="29">
                  <c:v>0.1376265982317277</c:v>
                </c:pt>
                <c:pt idx="35">
                  <c:v>0.6668013789735984</c:v>
                </c:pt>
                <c:pt idx="36">
                  <c:v>0.3348483923603652</c:v>
                </c:pt>
                <c:pt idx="37">
                  <c:v>0.1898343800680427</c:v>
                </c:pt>
                <c:pt idx="38">
                  <c:v>0.1036222051168229</c:v>
                </c:pt>
                <c:pt idx="39">
                  <c:v>0.07806860950164475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'DATA_Graphique S.A.2_b'!$D$4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S.A.2_b'!$A$5:$B$49</c:f>
              <c:multiLvlStrCache>
                <c:ptCount val="4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  <c:pt idx="35">
                    <c:v>50%-67%</c:v>
                  </c:pt>
                  <c:pt idx="36">
                    <c:v>67%-100%</c:v>
                  </c:pt>
                  <c:pt idx="37">
                    <c:v>100%-133%</c:v>
                  </c:pt>
                  <c:pt idx="38">
                    <c:v>133%-167%</c:v>
                  </c:pt>
                  <c:pt idx="39">
                    <c:v>167%-200%</c:v>
                  </c:pt>
                  <c:pt idx="40">
                    <c:v>50%-67%</c:v>
                  </c:pt>
                  <c:pt idx="41">
                    <c:v>67%-100%</c:v>
                  </c:pt>
                  <c:pt idx="42">
                    <c:v>100%-133%</c:v>
                  </c:pt>
                  <c:pt idx="43">
                    <c:v>133%-167%</c:v>
                  </c:pt>
                  <c:pt idx="44">
                    <c:v>167%-200%</c:v>
                  </c:pt>
                </c:lvl>
                <c:lvl>
                  <c:pt idx="0">
                    <c:v>France</c:v>
                  </c:pt>
                  <c:pt idx="5">
                    <c:v>Allemagne</c:v>
                  </c:pt>
                  <c:pt idx="10">
                    <c:v>Grèce</c:v>
                  </c:pt>
                  <c:pt idx="15">
                    <c:v>Hongrie</c:v>
                  </c:pt>
                  <c:pt idx="20">
                    <c:v>Islande</c:v>
                  </c:pt>
                  <c:pt idx="25">
                    <c:v>Irlande</c:v>
                  </c:pt>
                  <c:pt idx="30">
                    <c:v>Israël</c:v>
                  </c:pt>
                  <c:pt idx="35">
                    <c:v>Italie</c:v>
                  </c:pt>
                  <c:pt idx="40">
                    <c:v>Japon</c:v>
                  </c:pt>
                </c:lvl>
              </c:multiLvlStrCache>
            </c:multiLvlStrRef>
          </c:cat>
          <c:val>
            <c:numRef>
              <c:f>'DATA_Graphique S.A.2_b'!$D$5:$D$49</c:f>
              <c:numCache>
                <c:ptCount val="45"/>
                <c:pt idx="5">
                  <c:v>0.5244234351167254</c:v>
                </c:pt>
                <c:pt idx="6">
                  <c:v>0.3120609855501702</c:v>
                </c:pt>
                <c:pt idx="7">
                  <c:v>0.18151798830100452</c:v>
                </c:pt>
                <c:pt idx="8">
                  <c:v>0.15042273354657806</c:v>
                </c:pt>
                <c:pt idx="9">
                  <c:v>0.12817727406997706</c:v>
                </c:pt>
                <c:pt idx="15">
                  <c:v>0</c:v>
                </c:pt>
                <c:pt idx="16">
                  <c:v>0.2516611090103906</c:v>
                </c:pt>
                <c:pt idx="17">
                  <c:v>0.15571107830156572</c:v>
                </c:pt>
                <c:pt idx="18">
                  <c:v>0.04117795101021205</c:v>
                </c:pt>
                <c:pt idx="19">
                  <c:v>0.027383337421791023</c:v>
                </c:pt>
                <c:pt idx="25">
                  <c:v>0.061916573807786965</c:v>
                </c:pt>
                <c:pt idx="26">
                  <c:v>0.18027963373941192</c:v>
                </c:pt>
                <c:pt idx="27">
                  <c:v>0.22914494466005403</c:v>
                </c:pt>
                <c:pt idx="28">
                  <c:v>0.18314262037848464</c:v>
                </c:pt>
                <c:pt idx="29">
                  <c:v>0.12178984255169237</c:v>
                </c:pt>
                <c:pt idx="35">
                  <c:v>0.40862549179969626</c:v>
                </c:pt>
                <c:pt idx="36">
                  <c:v>0.19904083561305025</c:v>
                </c:pt>
                <c:pt idx="37">
                  <c:v>0.1623929380287256</c:v>
                </c:pt>
                <c:pt idx="38">
                  <c:v>0.11352745774481837</c:v>
                </c:pt>
                <c:pt idx="39">
                  <c:v>0.07735048196220878</c:v>
                </c:pt>
              </c:numCache>
            </c:numRef>
          </c:val>
          <c:smooth val="0"/>
        </c:ser>
        <c:marker val="1"/>
        <c:axId val="57798697"/>
        <c:axId val="50426226"/>
      </c:lineChart>
      <c:scatterChart>
        <c:scatterStyle val="smoothMarker"/>
        <c:varyColors val="0"/>
        <c:ser>
          <c:idx val="5"/>
          <c:order val="5"/>
          <c:tx>
            <c:strRef>
              <c:f>'DATA_Graphique S.A.2_b'!$K$21</c:f>
              <c:strCache>
                <c:ptCount val="1"/>
                <c:pt idx="0">
                  <c:v>50-67%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S.A.2_b'!$I$21:$I$22</c:f>
              <c:numCache>
                <c:ptCount val="2"/>
                <c:pt idx="0">
                  <c:v>0.5</c:v>
                </c:pt>
                <c:pt idx="1">
                  <c:v>45.5</c:v>
                </c:pt>
              </c:numCache>
            </c:numRef>
          </c:xVal>
          <c:yVal>
            <c:numRef>
              <c:f>'DATA_Graphique S.A.2_b'!$J$21:$J$22</c:f>
              <c:numCache>
                <c:ptCount val="2"/>
                <c:pt idx="0">
                  <c:v>0.25027892903978904</c:v>
                </c:pt>
                <c:pt idx="1">
                  <c:v>0.25027892903978904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'DATA_Graphique S.A.2_b'!$K$27</c:f>
              <c:strCache>
                <c:ptCount val="1"/>
                <c:pt idx="0">
                  <c:v>167-200%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S.A.2_b'!$I$27:$I$28</c:f>
              <c:numCache>
                <c:ptCount val="2"/>
                <c:pt idx="0">
                  <c:v>0.5</c:v>
                </c:pt>
                <c:pt idx="1">
                  <c:v>45.5</c:v>
                </c:pt>
              </c:numCache>
            </c:numRef>
          </c:xVal>
          <c:yVal>
            <c:numRef>
              <c:f>'DATA_Graphique S.A.2_b'!$J$27:$J$28</c:f>
              <c:numCache>
                <c:ptCount val="2"/>
                <c:pt idx="0">
                  <c:v>0.07280330945129847</c:v>
                </c:pt>
                <c:pt idx="1">
                  <c:v>0.07280330945129847</c:v>
                </c:pt>
              </c:numCache>
            </c:numRef>
          </c:yVal>
          <c:smooth val="1"/>
        </c:ser>
        <c:axId val="57798697"/>
        <c:axId val="50426226"/>
      </c:scatterChart>
      <c:scatterChart>
        <c:scatterStyle val="lineMarker"/>
        <c:varyColors val="0"/>
        <c:ser>
          <c:idx val="4"/>
          <c:order val="4"/>
          <c:tx>
            <c:strRef>
              <c:f>'DATA_Graphique S.A.2_b'!$J$5</c:f>
              <c:strCache>
                <c:ptCount val="1"/>
                <c:pt idx="0">
                  <c:v>Vert Grid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errBars>
            <c:errDir val="x"/>
            <c:errBarType val="both"/>
            <c:errValType val="fixedVal"/>
            <c:val val="1"/>
            <c:noEndCap val="1"/>
            <c:spPr>
              <a:ln w="3175">
                <a:noFill/>
              </a:ln>
            </c:spPr>
          </c:errBars>
          <c:xVal>
            <c:numRef>
              <c:f>'DATA_Graphique S.A.2_b'!$I$6:$I$17</c:f>
              <c:numCache>
                <c:ptCount val="12"/>
                <c:pt idx="0">
                  <c:v>5.5</c:v>
                </c:pt>
                <c:pt idx="1">
                  <c:v>10.5</c:v>
                </c:pt>
                <c:pt idx="2">
                  <c:v>15.5</c:v>
                </c:pt>
                <c:pt idx="3">
                  <c:v>20.5</c:v>
                </c:pt>
                <c:pt idx="4">
                  <c:v>25.5</c:v>
                </c:pt>
                <c:pt idx="5">
                  <c:v>30.5</c:v>
                </c:pt>
                <c:pt idx="6">
                  <c:v>35.5</c:v>
                </c:pt>
                <c:pt idx="7">
                  <c:v>40.5</c:v>
                </c:pt>
              </c:numCache>
            </c:numRef>
          </c:xVal>
          <c:yVal>
            <c:numRef>
              <c:f>'DATA_Graphique S.A.2_b'!$J$6:$J$17</c:f>
              <c:numCache>
                <c:ptCount val="12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</c:numCache>
            </c:numRef>
          </c:yVal>
          <c:smooth val="0"/>
        </c:ser>
        <c:axId val="57798697"/>
        <c:axId val="50426226"/>
      </c:scatterChart>
      <c:catAx>
        <c:axId val="577986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26226"/>
        <c:crossesAt val="0"/>
        <c:auto val="1"/>
        <c:lblOffset val="100"/>
        <c:tickLblSkip val="1"/>
        <c:noMultiLvlLbl val="0"/>
      </c:catAx>
      <c:valAx>
        <c:axId val="50426226"/>
        <c:scaling>
          <c:orientation val="minMax"/>
          <c:max val="0.7000000000000006"/>
          <c:min val="-0.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98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4975"/>
          <c:y val="0.013"/>
          <c:w val="0.4987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6"/>
          <c:w val="0.913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'DATA_Graphique S.A.2_c'!$C$4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S.A.2_c'!$A$5:$B$49</c:f>
              <c:multiLvlStrCache/>
            </c:multiLvlStrRef>
          </c:cat>
          <c:val>
            <c:numRef>
              <c:f>'DATA_Graphique S.A.2_c'!$C$5:$C$49</c:f>
              <c:numCache/>
            </c:numRef>
          </c:val>
          <c:smooth val="0"/>
        </c:ser>
        <c:ser>
          <c:idx val="1"/>
          <c:order val="1"/>
          <c:tx>
            <c:strRef>
              <c:f>'DATA_Graphique S.A.2_c'!$D$4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S.A.2_c'!$A$5:$B$49</c:f>
              <c:multiLvlStrCache/>
            </c:multiLvlStrRef>
          </c:cat>
          <c:val>
            <c:numRef>
              <c:f>'DATA_Graphique S.A.2_c'!$D$5:$D$49</c:f>
              <c:numCache/>
            </c:numRef>
          </c:val>
          <c:smooth val="0"/>
        </c:ser>
        <c:ser>
          <c:idx val="2"/>
          <c:order val="2"/>
          <c:tx>
            <c:strRef>
              <c:f>'DATA_Graphique S.A.2_c'!$E$4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S.A.2_c'!$A$5:$B$49</c:f>
              <c:multiLvlStrCache/>
            </c:multiLvlStrRef>
          </c:cat>
          <c:val>
            <c:numRef>
              <c:f>'DATA_Graphique S.A.2_c'!$E$5:$E$49</c:f>
              <c:numCache/>
            </c:numRef>
          </c:val>
          <c:smooth val="0"/>
        </c:ser>
        <c:ser>
          <c:idx val="3"/>
          <c:order val="3"/>
          <c:tx>
            <c:strRef>
              <c:f>'DATA_Graphique S.A.2_c'!$F$4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S.A.2_c'!$A$5:$B$49</c:f>
              <c:multiLvlStrCache/>
            </c:multiLvlStrRef>
          </c:cat>
          <c:val>
            <c:numRef>
              <c:f>'DATA_Graphique S.A.2_c'!$F$5:$F$49</c:f>
              <c:numCache/>
            </c:numRef>
          </c:val>
          <c:smooth val="0"/>
        </c:ser>
        <c:marker val="1"/>
        <c:axId val="51182851"/>
        <c:axId val="57992476"/>
      </c:lineChart>
      <c:scatterChart>
        <c:scatterStyle val="smoothMarker"/>
        <c:varyColors val="0"/>
        <c:ser>
          <c:idx val="5"/>
          <c:order val="5"/>
          <c:tx>
            <c:strRef>
              <c:f>'DATA_Graphique S.A.2_c'!$K$21</c:f>
              <c:strCache>
                <c:ptCount val="1"/>
                <c:pt idx="0">
                  <c:v>50-67%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S.A.2_c'!$I$21:$I$22</c:f>
              <c:numCache/>
            </c:numRef>
          </c:xVal>
          <c:yVal>
            <c:numRef>
              <c:f>'DATA_Graphique S.A.2_c'!$J$21:$J$22</c:f>
              <c:numCache/>
            </c:numRef>
          </c:yVal>
          <c:smooth val="1"/>
        </c:ser>
        <c:ser>
          <c:idx val="7"/>
          <c:order val="6"/>
          <c:tx>
            <c:strRef>
              <c:f>'DATA_Graphique S.A.2_c'!$K$27</c:f>
              <c:strCache>
                <c:ptCount val="1"/>
                <c:pt idx="0">
                  <c:v>167-200%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S.A.2_c'!$I$27:$I$28</c:f>
              <c:numCache/>
            </c:numRef>
          </c:xVal>
          <c:yVal>
            <c:numRef>
              <c:f>'DATA_Graphique S.A.2_c'!$J$27:$J$28</c:f>
              <c:numCache/>
            </c:numRef>
          </c:yVal>
          <c:smooth val="1"/>
        </c:ser>
        <c:axId val="51182851"/>
        <c:axId val="57992476"/>
      </c:scatterChart>
      <c:scatterChart>
        <c:scatterStyle val="lineMarker"/>
        <c:varyColors val="0"/>
        <c:ser>
          <c:idx val="4"/>
          <c:order val="4"/>
          <c:tx>
            <c:strRef>
              <c:f>'DATA_Graphique S.A.2_c'!$J$5</c:f>
              <c:strCache>
                <c:ptCount val="1"/>
                <c:pt idx="0">
                  <c:v>Vert Grid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errBars>
            <c:errDir val="x"/>
            <c:errBarType val="both"/>
            <c:errValType val="fixedVal"/>
            <c:val val="1"/>
            <c:noEndCap val="1"/>
            <c:spPr>
              <a:ln w="3175">
                <a:noFill/>
              </a:ln>
            </c:spPr>
          </c:errBars>
          <c:xVal>
            <c:numRef>
              <c:f>'DATA_Graphique S.A.2_c'!$I$6:$I$17</c:f>
              <c:numCache/>
            </c:numRef>
          </c:xVal>
          <c:yVal>
            <c:numRef>
              <c:f>'DATA_Graphique S.A.2_c'!$J$6:$J$17</c:f>
              <c:numCache/>
            </c:numRef>
          </c:yVal>
          <c:smooth val="0"/>
        </c:ser>
        <c:axId val="51182851"/>
        <c:axId val="57992476"/>
      </c:scatterChart>
      <c:catAx>
        <c:axId val="511828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92476"/>
        <c:crossesAt val="0"/>
        <c:auto val="1"/>
        <c:lblOffset val="100"/>
        <c:tickLblSkip val="1"/>
        <c:noMultiLvlLbl val="0"/>
      </c:catAx>
      <c:valAx>
        <c:axId val="57992476"/>
        <c:scaling>
          <c:orientation val="minMax"/>
          <c:max val="0.7000000000000006"/>
          <c:min val="-0.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828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47"/>
          <c:y val="0.0045"/>
          <c:w val="0.503"/>
          <c:h val="0.0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6575"/>
          <c:w val="0.9057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'DATA_Graphique S.A.2_c'!$C$4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S.A.2_c'!$A$5:$B$49</c:f>
              <c:multiLvlStrCache>
                <c:ptCount val="4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  <c:pt idx="35">
                    <c:v>50%-67%</c:v>
                  </c:pt>
                  <c:pt idx="36">
                    <c:v>67%-100%</c:v>
                  </c:pt>
                  <c:pt idx="37">
                    <c:v>100%-133%</c:v>
                  </c:pt>
                  <c:pt idx="38">
                    <c:v>133%-167%</c:v>
                  </c:pt>
                  <c:pt idx="39">
                    <c:v>167%-200%</c:v>
                  </c:pt>
                  <c:pt idx="40">
                    <c:v>50%-67%</c:v>
                  </c:pt>
                  <c:pt idx="41">
                    <c:v>67%-100%</c:v>
                  </c:pt>
                  <c:pt idx="42">
                    <c:v>100%-133%</c:v>
                  </c:pt>
                  <c:pt idx="43">
                    <c:v>133%-167%</c:v>
                  </c:pt>
                  <c:pt idx="44">
                    <c:v>167%-200%</c:v>
                  </c:pt>
                </c:lvl>
                <c:lvl>
                  <c:pt idx="0">
                    <c:v>Corée</c:v>
                  </c:pt>
                  <c:pt idx="5">
                    <c:v>Luxembourg</c:v>
                  </c:pt>
                  <c:pt idx="10">
                    <c:v>Mexique</c:v>
                  </c:pt>
                  <c:pt idx="15">
                    <c:v>Pays-Bas</c:v>
                  </c:pt>
                  <c:pt idx="20">
                    <c:v>Nouvelle-Zélande</c:v>
                  </c:pt>
                  <c:pt idx="25">
                    <c:v>Norvège</c:v>
                  </c:pt>
                  <c:pt idx="30">
                    <c:v>Pologne</c:v>
                  </c:pt>
                  <c:pt idx="35">
                    <c:v>Portugal</c:v>
                  </c:pt>
                  <c:pt idx="40">
                    <c:v>République slovaque</c:v>
                  </c:pt>
                </c:lvl>
              </c:multiLvlStrCache>
            </c:multiLvlStrRef>
          </c:cat>
          <c:val>
            <c:numRef>
              <c:f>'DATA_Graphique S.A.2_c'!$C$5:$C$49</c:f>
              <c:numCache>
                <c:ptCount val="45"/>
                <c:pt idx="0">
                  <c:v>0.031753207035683066</c:v>
                </c:pt>
                <c:pt idx="1">
                  <c:v>0.03933115140734709</c:v>
                </c:pt>
                <c:pt idx="2">
                  <c:v>0.06484281551247001</c:v>
                </c:pt>
                <c:pt idx="3">
                  <c:v>0.014200933820607182</c:v>
                </c:pt>
                <c:pt idx="4">
                  <c:v>0.01377287251165571</c:v>
                </c:pt>
                <c:pt idx="10">
                  <c:v>0.11840962835047983</c:v>
                </c:pt>
                <c:pt idx="11">
                  <c:v>0.08961748902916161</c:v>
                </c:pt>
                <c:pt idx="12">
                  <c:v>0.11802440356847238</c:v>
                </c:pt>
                <c:pt idx="13">
                  <c:v>0.045054424364791804</c:v>
                </c:pt>
                <c:pt idx="14">
                  <c:v>0.033419949031748906</c:v>
                </c:pt>
                <c:pt idx="20">
                  <c:v>0.7204789898065086</c:v>
                </c:pt>
                <c:pt idx="21">
                  <c:v>0.5251423957612119</c:v>
                </c:pt>
                <c:pt idx="22">
                  <c:v>0.38491917616695787</c:v>
                </c:pt>
                <c:pt idx="23">
                  <c:v>0.2438501151107244</c:v>
                </c:pt>
                <c:pt idx="24">
                  <c:v>0.12150909143440879</c:v>
                </c:pt>
                <c:pt idx="30">
                  <c:v>3.2653618371328106E-16</c:v>
                </c:pt>
                <c:pt idx="31">
                  <c:v>-1.6821560979169024E-16</c:v>
                </c:pt>
                <c:pt idx="32">
                  <c:v>0.04938378768450376</c:v>
                </c:pt>
                <c:pt idx="33">
                  <c:v>0.03638417892043327</c:v>
                </c:pt>
                <c:pt idx="34">
                  <c:v>0.02419547898208825</c:v>
                </c:pt>
                <c:pt idx="40">
                  <c:v>0.6387496158960482</c:v>
                </c:pt>
                <c:pt idx="41">
                  <c:v>0.20705603552952165</c:v>
                </c:pt>
                <c:pt idx="42">
                  <c:v>0.10430642391336792</c:v>
                </c:pt>
                <c:pt idx="43">
                  <c:v>0.053843288296435844</c:v>
                </c:pt>
                <c:pt idx="44">
                  <c:v>0.03444888826382147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'DATA_Graphique S.A.2_c'!$D$4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S.A.2_c'!$A$5:$B$49</c:f>
              <c:multiLvlStrCache>
                <c:ptCount val="4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  <c:pt idx="35">
                    <c:v>50%-67%</c:v>
                  </c:pt>
                  <c:pt idx="36">
                    <c:v>67%-100%</c:v>
                  </c:pt>
                  <c:pt idx="37">
                    <c:v>100%-133%</c:v>
                  </c:pt>
                  <c:pt idx="38">
                    <c:v>133%-167%</c:v>
                  </c:pt>
                  <c:pt idx="39">
                    <c:v>167%-200%</c:v>
                  </c:pt>
                  <c:pt idx="40">
                    <c:v>50%-67%</c:v>
                  </c:pt>
                  <c:pt idx="41">
                    <c:v>67%-100%</c:v>
                  </c:pt>
                  <c:pt idx="42">
                    <c:v>100%-133%</c:v>
                  </c:pt>
                  <c:pt idx="43">
                    <c:v>133%-167%</c:v>
                  </c:pt>
                  <c:pt idx="44">
                    <c:v>167%-200%</c:v>
                  </c:pt>
                </c:lvl>
                <c:lvl>
                  <c:pt idx="0">
                    <c:v>Corée</c:v>
                  </c:pt>
                  <c:pt idx="5">
                    <c:v>Luxembourg</c:v>
                  </c:pt>
                  <c:pt idx="10">
                    <c:v>Mexique</c:v>
                  </c:pt>
                  <c:pt idx="15">
                    <c:v>Pays-Bas</c:v>
                  </c:pt>
                  <c:pt idx="20">
                    <c:v>Nouvelle-Zélande</c:v>
                  </c:pt>
                  <c:pt idx="25">
                    <c:v>Norvège</c:v>
                  </c:pt>
                  <c:pt idx="30">
                    <c:v>Pologne</c:v>
                  </c:pt>
                  <c:pt idx="35">
                    <c:v>Portugal</c:v>
                  </c:pt>
                  <c:pt idx="40">
                    <c:v>République slovaque</c:v>
                  </c:pt>
                </c:lvl>
              </c:multiLvlStrCache>
            </c:multiLvlStrRef>
          </c:cat>
          <c:val>
            <c:numRef>
              <c:f>'DATA_Graphique S.A.2_c'!$D$5:$D$49</c:f>
              <c:numCache>
                <c:ptCount val="45"/>
                <c:pt idx="0">
                  <c:v>0.03494300343072384</c:v>
                </c:pt>
                <c:pt idx="1">
                  <c:v>0.0432890272865464</c:v>
                </c:pt>
                <c:pt idx="2">
                  <c:v>0.08708220765326873</c:v>
                </c:pt>
                <c:pt idx="3">
                  <c:v>0.060733666278576584</c:v>
                </c:pt>
                <c:pt idx="4">
                  <c:v>0.04494649514498792</c:v>
                </c:pt>
                <c:pt idx="10">
                  <c:v>0.26620138113958225</c:v>
                </c:pt>
                <c:pt idx="11">
                  <c:v>0.1531891353149972</c:v>
                </c:pt>
                <c:pt idx="12">
                  <c:v>0.15470742650625352</c:v>
                </c:pt>
                <c:pt idx="13">
                  <c:v>0.06324844698691603</c:v>
                </c:pt>
                <c:pt idx="14">
                  <c:v>0.04554184716355116</c:v>
                </c:pt>
                <c:pt idx="20">
                  <c:v>0.059224073981746374</c:v>
                </c:pt>
                <c:pt idx="21">
                  <c:v>0.04030966004804698</c:v>
                </c:pt>
                <c:pt idx="22">
                  <c:v>0.1062480068985094</c:v>
                </c:pt>
                <c:pt idx="23">
                  <c:v>0.07698115147692283</c:v>
                </c:pt>
                <c:pt idx="24">
                  <c:v>0.055037207698177874</c:v>
                </c:pt>
                <c:pt idx="30">
                  <c:v>0</c:v>
                </c:pt>
                <c:pt idx="31">
                  <c:v>0</c:v>
                </c:pt>
                <c:pt idx="32">
                  <c:v>0.056682592983182845</c:v>
                </c:pt>
                <c:pt idx="33">
                  <c:v>0.041761673242844036</c:v>
                </c:pt>
                <c:pt idx="34">
                  <c:v>0.02777151270649138</c:v>
                </c:pt>
                <c:pt idx="40">
                  <c:v>0.3593421090859633</c:v>
                </c:pt>
                <c:pt idx="41">
                  <c:v>0.17967105454298182</c:v>
                </c:pt>
                <c:pt idx="42">
                  <c:v>0.0905109823637576</c:v>
                </c:pt>
                <c:pt idx="43">
                  <c:v>0.055517014150140924</c:v>
                </c:pt>
                <c:pt idx="44">
                  <c:v>0.03714759877635496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'DATA_Graphique S.A.2_c'!$E$4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S.A.2_c'!$A$5:$B$49</c:f>
              <c:multiLvlStrCache>
                <c:ptCount val="4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  <c:pt idx="35">
                    <c:v>50%-67%</c:v>
                  </c:pt>
                  <c:pt idx="36">
                    <c:v>67%-100%</c:v>
                  </c:pt>
                  <c:pt idx="37">
                    <c:v>100%-133%</c:v>
                  </c:pt>
                  <c:pt idx="38">
                    <c:v>133%-167%</c:v>
                  </c:pt>
                  <c:pt idx="39">
                    <c:v>167%-200%</c:v>
                  </c:pt>
                  <c:pt idx="40">
                    <c:v>50%-67%</c:v>
                  </c:pt>
                  <c:pt idx="41">
                    <c:v>67%-100%</c:v>
                  </c:pt>
                  <c:pt idx="42">
                    <c:v>100%-133%</c:v>
                  </c:pt>
                  <c:pt idx="43">
                    <c:v>133%-167%</c:v>
                  </c:pt>
                  <c:pt idx="44">
                    <c:v>167%-200%</c:v>
                  </c:pt>
                </c:lvl>
                <c:lvl>
                  <c:pt idx="0">
                    <c:v>Corée</c:v>
                  </c:pt>
                  <c:pt idx="5">
                    <c:v>Luxembourg</c:v>
                  </c:pt>
                  <c:pt idx="10">
                    <c:v>Mexique</c:v>
                  </c:pt>
                  <c:pt idx="15">
                    <c:v>Pays-Bas</c:v>
                  </c:pt>
                  <c:pt idx="20">
                    <c:v>Nouvelle-Zélande</c:v>
                  </c:pt>
                  <c:pt idx="25">
                    <c:v>Norvège</c:v>
                  </c:pt>
                  <c:pt idx="30">
                    <c:v>Pologne</c:v>
                  </c:pt>
                  <c:pt idx="35">
                    <c:v>Portugal</c:v>
                  </c:pt>
                  <c:pt idx="40">
                    <c:v>République slovaque</c:v>
                  </c:pt>
                </c:lvl>
              </c:multiLvlStrCache>
            </c:multiLvlStrRef>
          </c:cat>
          <c:val>
            <c:numRef>
              <c:f>'DATA_Graphique S.A.2_c'!$E$5:$E$49</c:f>
              <c:numCache>
                <c:ptCount val="45"/>
                <c:pt idx="5">
                  <c:v>0.40464811510569626</c:v>
                </c:pt>
                <c:pt idx="6">
                  <c:v>0.4968777782114701</c:v>
                </c:pt>
                <c:pt idx="7">
                  <c:v>0.27045840272323696</c:v>
                </c:pt>
                <c:pt idx="8">
                  <c:v>0.1613909685948762</c:v>
                </c:pt>
                <c:pt idx="9">
                  <c:v>0.10779273670048964</c:v>
                </c:pt>
                <c:pt idx="15">
                  <c:v>0.6653961501916951</c:v>
                </c:pt>
                <c:pt idx="16">
                  <c:v>0.41145052368382934</c:v>
                </c:pt>
                <c:pt idx="17">
                  <c:v>0.1533308671336479</c:v>
                </c:pt>
                <c:pt idx="18">
                  <c:v>0.10596602567354586</c:v>
                </c:pt>
                <c:pt idx="19">
                  <c:v>0.07239865512637463</c:v>
                </c:pt>
                <c:pt idx="25">
                  <c:v>0.4353231073444603</c:v>
                </c:pt>
                <c:pt idx="26">
                  <c:v>0.22564018940274094</c:v>
                </c:pt>
                <c:pt idx="27">
                  <c:v>0.16750066765887356</c:v>
                </c:pt>
                <c:pt idx="28">
                  <c:v>0.10490418996983562</c:v>
                </c:pt>
                <c:pt idx="29">
                  <c:v>0.0791792210040606</c:v>
                </c:pt>
                <c:pt idx="35">
                  <c:v>0.3463459315339902</c:v>
                </c:pt>
                <c:pt idx="36">
                  <c:v>0.26826959819041396</c:v>
                </c:pt>
                <c:pt idx="37">
                  <c:v>0.15365343404579923</c:v>
                </c:pt>
                <c:pt idx="38">
                  <c:v>0.1923411256722683</c:v>
                </c:pt>
                <c:pt idx="39">
                  <c:v>0.07626395185639082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'DATA_Graphique S.A.2_c'!$F$4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S.A.2_c'!$A$5:$B$49</c:f>
              <c:multiLvlStrCache>
                <c:ptCount val="4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  <c:pt idx="35">
                    <c:v>50%-67%</c:v>
                  </c:pt>
                  <c:pt idx="36">
                    <c:v>67%-100%</c:v>
                  </c:pt>
                  <c:pt idx="37">
                    <c:v>100%-133%</c:v>
                  </c:pt>
                  <c:pt idx="38">
                    <c:v>133%-167%</c:v>
                  </c:pt>
                  <c:pt idx="39">
                    <c:v>167%-200%</c:v>
                  </c:pt>
                  <c:pt idx="40">
                    <c:v>50%-67%</c:v>
                  </c:pt>
                  <c:pt idx="41">
                    <c:v>67%-100%</c:v>
                  </c:pt>
                  <c:pt idx="42">
                    <c:v>100%-133%</c:v>
                  </c:pt>
                  <c:pt idx="43">
                    <c:v>133%-167%</c:v>
                  </c:pt>
                  <c:pt idx="44">
                    <c:v>167%-200%</c:v>
                  </c:pt>
                </c:lvl>
                <c:lvl>
                  <c:pt idx="0">
                    <c:v>Corée</c:v>
                  </c:pt>
                  <c:pt idx="5">
                    <c:v>Luxembourg</c:v>
                  </c:pt>
                  <c:pt idx="10">
                    <c:v>Mexique</c:v>
                  </c:pt>
                  <c:pt idx="15">
                    <c:v>Pays-Bas</c:v>
                  </c:pt>
                  <c:pt idx="20">
                    <c:v>Nouvelle-Zélande</c:v>
                  </c:pt>
                  <c:pt idx="25">
                    <c:v>Norvège</c:v>
                  </c:pt>
                  <c:pt idx="30">
                    <c:v>Pologne</c:v>
                  </c:pt>
                  <c:pt idx="35">
                    <c:v>Portugal</c:v>
                  </c:pt>
                  <c:pt idx="40">
                    <c:v>République slovaque</c:v>
                  </c:pt>
                </c:lvl>
              </c:multiLvlStrCache>
            </c:multiLvlStrRef>
          </c:cat>
          <c:val>
            <c:numRef>
              <c:f>'DATA_Graphique S.A.2_c'!$F$5:$F$49</c:f>
              <c:numCache>
                <c:ptCount val="45"/>
                <c:pt idx="5">
                  <c:v>0</c:v>
                </c:pt>
                <c:pt idx="6">
                  <c:v>0.33081328367169865</c:v>
                </c:pt>
                <c:pt idx="7">
                  <c:v>0.1892825088990733</c:v>
                </c:pt>
                <c:pt idx="8">
                  <c:v>0.11271369191908842</c:v>
                </c:pt>
                <c:pt idx="9">
                  <c:v>0.07547992682329176</c:v>
                </c:pt>
                <c:pt idx="15">
                  <c:v>0.10870666808261815</c:v>
                </c:pt>
                <c:pt idx="16">
                  <c:v>0.341614639715856</c:v>
                </c:pt>
                <c:pt idx="17">
                  <c:v>0.2155991649832192</c:v>
                </c:pt>
                <c:pt idx="18">
                  <c:v>0.16393771767689297</c:v>
                </c:pt>
                <c:pt idx="19">
                  <c:v>0.10901858225513393</c:v>
                </c:pt>
                <c:pt idx="25">
                  <c:v>0.27845014863836526</c:v>
                </c:pt>
                <c:pt idx="26">
                  <c:v>0.14824891133039028</c:v>
                </c:pt>
                <c:pt idx="27">
                  <c:v>0.13556611547379976</c:v>
                </c:pt>
                <c:pt idx="28">
                  <c:v>0.08638487858738966</c:v>
                </c:pt>
                <c:pt idx="29">
                  <c:v>0.06809762837704345</c:v>
                </c:pt>
                <c:pt idx="35">
                  <c:v>0.1138513345860176</c:v>
                </c:pt>
                <c:pt idx="36">
                  <c:v>0.2606452731203768</c:v>
                </c:pt>
                <c:pt idx="37">
                  <c:v>0.14432222343846252</c:v>
                </c:pt>
                <c:pt idx="38">
                  <c:v>0.1419197600335087</c:v>
                </c:pt>
                <c:pt idx="39">
                  <c:v>0.09437664042228333</c:v>
                </c:pt>
              </c:numCache>
            </c:numRef>
          </c:val>
          <c:smooth val="0"/>
        </c:ser>
        <c:marker val="1"/>
        <c:axId val="52170237"/>
        <c:axId val="66878950"/>
      </c:lineChart>
      <c:scatterChart>
        <c:scatterStyle val="smoothMarker"/>
        <c:varyColors val="0"/>
        <c:ser>
          <c:idx val="5"/>
          <c:order val="5"/>
          <c:tx>
            <c:strRef>
              <c:f>'DATA_Graphique S.A.2_c'!$K$21</c:f>
              <c:strCache>
                <c:ptCount val="1"/>
                <c:pt idx="0">
                  <c:v>50-67%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S.A.2_c'!$I$21:$I$22</c:f>
              <c:numCache>
                <c:ptCount val="2"/>
                <c:pt idx="0">
                  <c:v>0.5</c:v>
                </c:pt>
                <c:pt idx="1">
                  <c:v>45.5</c:v>
                </c:pt>
              </c:numCache>
            </c:numRef>
          </c:xVal>
          <c:yVal>
            <c:numRef>
              <c:f>'DATA_Graphique S.A.2_c'!$J$21:$J$22</c:f>
              <c:numCache>
                <c:ptCount val="2"/>
                <c:pt idx="0">
                  <c:v>0.25027892903978904</c:v>
                </c:pt>
                <c:pt idx="1">
                  <c:v>0.25027892903978904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'DATA_Graphique S.A.2_c'!$K$27</c:f>
              <c:strCache>
                <c:ptCount val="1"/>
                <c:pt idx="0">
                  <c:v>167-200%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S.A.2_c'!$I$27:$I$28</c:f>
              <c:numCache>
                <c:ptCount val="2"/>
                <c:pt idx="0">
                  <c:v>0.5</c:v>
                </c:pt>
                <c:pt idx="1">
                  <c:v>45.5</c:v>
                </c:pt>
              </c:numCache>
            </c:numRef>
          </c:xVal>
          <c:yVal>
            <c:numRef>
              <c:f>'DATA_Graphique S.A.2_c'!$J$27:$J$28</c:f>
              <c:numCache>
                <c:ptCount val="2"/>
                <c:pt idx="0">
                  <c:v>0.07280330945129847</c:v>
                </c:pt>
                <c:pt idx="1">
                  <c:v>0.07280330945129847</c:v>
                </c:pt>
              </c:numCache>
            </c:numRef>
          </c:yVal>
          <c:smooth val="1"/>
        </c:ser>
        <c:axId val="52170237"/>
        <c:axId val="66878950"/>
      </c:scatterChart>
      <c:scatterChart>
        <c:scatterStyle val="lineMarker"/>
        <c:varyColors val="0"/>
        <c:ser>
          <c:idx val="4"/>
          <c:order val="4"/>
          <c:tx>
            <c:strRef>
              <c:f>'DATA_Graphique S.A.2_c'!$J$5</c:f>
              <c:strCache>
                <c:ptCount val="1"/>
                <c:pt idx="0">
                  <c:v>Vert Grid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errBars>
            <c:errDir val="x"/>
            <c:errBarType val="both"/>
            <c:errValType val="fixedVal"/>
            <c:val val="1"/>
            <c:noEndCap val="1"/>
            <c:spPr>
              <a:ln w="3175">
                <a:noFill/>
              </a:ln>
            </c:spPr>
          </c:errBars>
          <c:xVal>
            <c:numRef>
              <c:f>'DATA_Graphique S.A.2_c'!$I$6:$I$17</c:f>
              <c:numCache>
                <c:ptCount val="12"/>
                <c:pt idx="0">
                  <c:v>5.5</c:v>
                </c:pt>
                <c:pt idx="1">
                  <c:v>10.5</c:v>
                </c:pt>
                <c:pt idx="2">
                  <c:v>15.5</c:v>
                </c:pt>
                <c:pt idx="3">
                  <c:v>20.5</c:v>
                </c:pt>
                <c:pt idx="4">
                  <c:v>25.5</c:v>
                </c:pt>
                <c:pt idx="5">
                  <c:v>30.5</c:v>
                </c:pt>
                <c:pt idx="6">
                  <c:v>35.5</c:v>
                </c:pt>
                <c:pt idx="7">
                  <c:v>40.5</c:v>
                </c:pt>
              </c:numCache>
            </c:numRef>
          </c:xVal>
          <c:yVal>
            <c:numRef>
              <c:f>'DATA_Graphique S.A.2_c'!$J$6:$J$17</c:f>
              <c:numCache>
                <c:ptCount val="12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</c:numCache>
            </c:numRef>
          </c:yVal>
          <c:smooth val="0"/>
        </c:ser>
        <c:axId val="52170237"/>
        <c:axId val="66878950"/>
      </c:scatterChart>
      <c:catAx>
        <c:axId val="521702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78950"/>
        <c:crossesAt val="0"/>
        <c:auto val="1"/>
        <c:lblOffset val="100"/>
        <c:tickLblSkip val="1"/>
        <c:noMultiLvlLbl val="0"/>
      </c:catAx>
      <c:valAx>
        <c:axId val="66878950"/>
        <c:scaling>
          <c:orientation val="minMax"/>
          <c:max val="0.7000000000000006"/>
          <c:min val="-0.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70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4975"/>
          <c:y val="0.013"/>
          <c:w val="0.4987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6"/>
          <c:w val="0.913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'DATA_Graphique S.A.2_d'!$E$4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S.A.2_d'!$A$5:$B$39</c:f>
              <c:multiLvlStrCache/>
            </c:multiLvlStrRef>
          </c:cat>
          <c:val>
            <c:numRef>
              <c:f>'DATA_Graphique S.A.2_d'!$E$5:$E$39</c:f>
              <c:numCache/>
            </c:numRef>
          </c:val>
          <c:smooth val="0"/>
        </c:ser>
        <c:ser>
          <c:idx val="1"/>
          <c:order val="1"/>
          <c:tx>
            <c:strRef>
              <c:f>'DATA_Graphique S.A.2_d'!$F$4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S.A.2_d'!$A$5:$B$39</c:f>
              <c:multiLvlStrCache/>
            </c:multiLvlStrRef>
          </c:cat>
          <c:val>
            <c:numRef>
              <c:f>'DATA_Graphique S.A.2_d'!$F$5:$F$39</c:f>
              <c:numCache/>
            </c:numRef>
          </c:val>
          <c:smooth val="0"/>
        </c:ser>
        <c:ser>
          <c:idx val="2"/>
          <c:order val="2"/>
          <c:tx>
            <c:strRef>
              <c:f>'DATA_Graphique S.A.2_d'!$C$4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S.A.2_d'!$A$5:$B$39</c:f>
              <c:multiLvlStrCache/>
            </c:multiLvlStrRef>
          </c:cat>
          <c:val>
            <c:numRef>
              <c:f>'DATA_Graphique S.A.2_d'!$C$5:$C$39</c:f>
              <c:numCache/>
            </c:numRef>
          </c:val>
          <c:smooth val="0"/>
        </c:ser>
        <c:ser>
          <c:idx val="3"/>
          <c:order val="3"/>
          <c:tx>
            <c:strRef>
              <c:f>'DATA_Graphique S.A.2_d'!$D$4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S.A.2_d'!$A$5:$B$39</c:f>
              <c:multiLvlStrCache/>
            </c:multiLvlStrRef>
          </c:cat>
          <c:val>
            <c:numRef>
              <c:f>'DATA_Graphique S.A.2_d'!$D$5:$D$39</c:f>
              <c:numCache/>
            </c:numRef>
          </c:val>
          <c:smooth val="0"/>
        </c:ser>
        <c:marker val="1"/>
        <c:axId val="65039639"/>
        <c:axId val="48485840"/>
      </c:lineChart>
      <c:scatterChart>
        <c:scatterStyle val="smoothMarker"/>
        <c:varyColors val="0"/>
        <c:ser>
          <c:idx val="5"/>
          <c:order val="5"/>
          <c:tx>
            <c:strRef>
              <c:f>'DATA_Graphique S.A.2_d'!$K$21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S.A.2_d'!$I$32:$I$33</c:f>
              <c:numCache/>
            </c:numRef>
          </c:xVal>
          <c:yVal>
            <c:numRef>
              <c:f>'DATA_Graphique S.A.2_d'!$J$32:$J$33</c:f>
              <c:numCache/>
            </c:numRef>
          </c:yVal>
          <c:smooth val="1"/>
        </c:ser>
        <c:ser>
          <c:idx val="7"/>
          <c:order val="6"/>
          <c:tx>
            <c:strRef>
              <c:f>'DATA_Graphique S.A.2_d'!$K$27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S.A.2_d'!$I$35:$I$36</c:f>
              <c:numCache/>
            </c:numRef>
          </c:xVal>
          <c:yVal>
            <c:numRef>
              <c:f>'DATA_Graphique S.A.2_d'!$J$35:$J$36</c:f>
              <c:numCache/>
            </c:numRef>
          </c:yVal>
          <c:smooth val="1"/>
        </c:ser>
        <c:axId val="65039639"/>
        <c:axId val="48485840"/>
      </c:scatterChart>
      <c:scatterChart>
        <c:scatterStyle val="lineMarker"/>
        <c:varyColors val="0"/>
        <c:ser>
          <c:idx val="4"/>
          <c:order val="4"/>
          <c:tx>
            <c:strRef>
              <c:f>'DATA_Graphique S.A.2_d'!$J$5</c:f>
              <c:strCache>
                <c:ptCount val="1"/>
                <c:pt idx="0">
                  <c:v>Vert Grid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errBars>
            <c:errDir val="x"/>
            <c:errBarType val="both"/>
            <c:errValType val="fixedVal"/>
            <c:val val="1"/>
            <c:noEndCap val="1"/>
            <c:spPr>
              <a:ln w="3175">
                <a:noFill/>
              </a:ln>
            </c:spPr>
          </c:errBars>
          <c:xVal>
            <c:numRef>
              <c:f>'DATA_Graphique S.A.2_d'!$I$6:$I$11</c:f>
              <c:numCache/>
            </c:numRef>
          </c:xVal>
          <c:yVal>
            <c:numRef>
              <c:f>'DATA_Graphique S.A.2_d'!$J$6:$J$11</c:f>
              <c:numCache/>
            </c:numRef>
          </c:yVal>
          <c:smooth val="0"/>
        </c:ser>
        <c:axId val="65039639"/>
        <c:axId val="48485840"/>
      </c:scatterChart>
      <c:catAx>
        <c:axId val="650396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969696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85840"/>
        <c:crossesAt val="0"/>
        <c:auto val="1"/>
        <c:lblOffset val="100"/>
        <c:tickLblSkip val="1"/>
        <c:noMultiLvlLbl val="0"/>
      </c:catAx>
      <c:valAx>
        <c:axId val="48485840"/>
        <c:scaling>
          <c:orientation val="minMax"/>
          <c:max val="0.7000000000000006"/>
          <c:min val="-0.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39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47"/>
          <c:y val="0.0045"/>
          <c:w val="0.503"/>
          <c:h val="0.0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6575"/>
          <c:w val="0.90575"/>
          <c:h val="0.887"/>
        </c:manualLayout>
      </c:layout>
      <c:lineChart>
        <c:grouping val="standard"/>
        <c:varyColors val="0"/>
        <c:ser>
          <c:idx val="0"/>
          <c:order val="0"/>
          <c:tx>
            <c:strRef>
              <c:f>'DATA_Graphique S.A.2_d'!$E$4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S.A.2_d'!$A$5:$B$39</c:f>
              <c:multiLvlStrCache>
                <c:ptCount val="3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</c:lvl>
                <c:lvl>
                  <c:pt idx="0">
                    <c:v>Slovénie</c:v>
                  </c:pt>
                  <c:pt idx="5">
                    <c:v>Espagne</c:v>
                  </c:pt>
                  <c:pt idx="10">
                    <c:v>Suède</c:v>
                  </c:pt>
                  <c:pt idx="15">
                    <c:v>Suisse</c:v>
                  </c:pt>
                  <c:pt idx="20">
                    <c:v>Turquie</c:v>
                  </c:pt>
                  <c:pt idx="25">
                    <c:v>Royaume-Uni</c:v>
                  </c:pt>
                  <c:pt idx="30">
                    <c:v>Etats-Unis</c:v>
                  </c:pt>
                </c:lvl>
              </c:multiLvlStrCache>
            </c:multiLvlStrRef>
          </c:cat>
          <c:val>
            <c:numRef>
              <c:f>'DATA_Graphique S.A.2_d'!$E$5:$E$39</c:f>
              <c:numCache>
                <c:ptCount val="35"/>
                <c:pt idx="0">
                  <c:v>0.4043711022209827</c:v>
                </c:pt>
                <c:pt idx="1">
                  <c:v>0.49313031004764996</c:v>
                </c:pt>
                <c:pt idx="2">
                  <c:v>0.17162720692026423</c:v>
                </c:pt>
                <c:pt idx="3">
                  <c:v>0.13872050286603205</c:v>
                </c:pt>
                <c:pt idx="4">
                  <c:v>0.11320266233817985</c:v>
                </c:pt>
                <c:pt idx="10">
                  <c:v>0.26150221411007</c:v>
                </c:pt>
                <c:pt idx="11">
                  <c:v>0.1447700311183584</c:v>
                </c:pt>
                <c:pt idx="12">
                  <c:v>0.1753831987247325</c:v>
                </c:pt>
                <c:pt idx="13">
                  <c:v>0.13155759461809724</c:v>
                </c:pt>
                <c:pt idx="14">
                  <c:v>0.09675829394590496</c:v>
                </c:pt>
                <c:pt idx="20">
                  <c:v>0.1586894909614943</c:v>
                </c:pt>
                <c:pt idx="21">
                  <c:v>0.07934474548074748</c:v>
                </c:pt>
                <c:pt idx="22">
                  <c:v>0.05563479120256691</c:v>
                </c:pt>
                <c:pt idx="23">
                  <c:v>0.05142183218481695</c:v>
                </c:pt>
                <c:pt idx="24">
                  <c:v>0.03419551840290309</c:v>
                </c:pt>
                <c:pt idx="30">
                  <c:v>0.8294234408412952</c:v>
                </c:pt>
                <c:pt idx="31">
                  <c:v>0.37908155794084003</c:v>
                </c:pt>
                <c:pt idx="32">
                  <c:v>0.08587582682827621</c:v>
                </c:pt>
                <c:pt idx="33">
                  <c:v>0.10473070044260417</c:v>
                </c:pt>
                <c:pt idx="34">
                  <c:v>0.1164272016756806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'DATA_Graphique S.A.2_d'!$F$4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S.A.2_d'!$A$5:$B$39</c:f>
              <c:multiLvlStrCache>
                <c:ptCount val="3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</c:lvl>
                <c:lvl>
                  <c:pt idx="0">
                    <c:v>Slovénie</c:v>
                  </c:pt>
                  <c:pt idx="5">
                    <c:v>Espagne</c:v>
                  </c:pt>
                  <c:pt idx="10">
                    <c:v>Suède</c:v>
                  </c:pt>
                  <c:pt idx="15">
                    <c:v>Suisse</c:v>
                  </c:pt>
                  <c:pt idx="20">
                    <c:v>Turquie</c:v>
                  </c:pt>
                  <c:pt idx="25">
                    <c:v>Royaume-Uni</c:v>
                  </c:pt>
                  <c:pt idx="30">
                    <c:v>Etats-Unis</c:v>
                  </c:pt>
                </c:lvl>
              </c:multiLvlStrCache>
            </c:multiLvlStrRef>
          </c:cat>
          <c:val>
            <c:numRef>
              <c:f>'DATA_Graphique S.A.2_d'!$F$5:$F$39</c:f>
              <c:numCache>
                <c:ptCount val="35"/>
                <c:pt idx="0">
                  <c:v>0.0016553529588608235</c:v>
                </c:pt>
                <c:pt idx="1">
                  <c:v>0.15400241587213484</c:v>
                </c:pt>
                <c:pt idx="2">
                  <c:v>0.08962971333416483</c:v>
                </c:pt>
                <c:pt idx="3">
                  <c:v>0.07763472296940992</c:v>
                </c:pt>
                <c:pt idx="4">
                  <c:v>0.09818584871853167</c:v>
                </c:pt>
                <c:pt idx="10">
                  <c:v>0.12790058254347975</c:v>
                </c:pt>
                <c:pt idx="11">
                  <c:v>0.0826665163594823</c:v>
                </c:pt>
                <c:pt idx="12">
                  <c:v>0.2102701949903875</c:v>
                </c:pt>
                <c:pt idx="13">
                  <c:v>0.17577093140559197</c:v>
                </c:pt>
                <c:pt idx="14">
                  <c:v>0.1290743438504628</c:v>
                </c:pt>
                <c:pt idx="20">
                  <c:v>0.1848732569701411</c:v>
                </c:pt>
                <c:pt idx="21">
                  <c:v>0.09243662848507059</c:v>
                </c:pt>
                <c:pt idx="22">
                  <c:v>0.06481453175099086</c:v>
                </c:pt>
                <c:pt idx="23">
                  <c:v>0.05990643449531142</c:v>
                </c:pt>
                <c:pt idx="24">
                  <c:v>0.03983777893938215</c:v>
                </c:pt>
                <c:pt idx="30">
                  <c:v>0.9749814982278175</c:v>
                </c:pt>
                <c:pt idx="31">
                  <c:v>0.44071493576711834</c:v>
                </c:pt>
                <c:pt idx="32">
                  <c:v>0.1047630227900449</c:v>
                </c:pt>
                <c:pt idx="33">
                  <c:v>0.12032955749773849</c:v>
                </c:pt>
                <c:pt idx="34">
                  <c:v>0.13048855344668844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'DATA_Graphique S.A.2_d'!$C$4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S.A.2_d'!$A$5:$B$39</c:f>
              <c:multiLvlStrCache>
                <c:ptCount val="3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</c:lvl>
                <c:lvl>
                  <c:pt idx="0">
                    <c:v>Slovénie</c:v>
                  </c:pt>
                  <c:pt idx="5">
                    <c:v>Espagne</c:v>
                  </c:pt>
                  <c:pt idx="10">
                    <c:v>Suède</c:v>
                  </c:pt>
                  <c:pt idx="15">
                    <c:v>Suisse</c:v>
                  </c:pt>
                  <c:pt idx="20">
                    <c:v>Turquie</c:v>
                  </c:pt>
                  <c:pt idx="25">
                    <c:v>Royaume-Uni</c:v>
                  </c:pt>
                  <c:pt idx="30">
                    <c:v>Etats-Unis</c:v>
                  </c:pt>
                </c:lvl>
              </c:multiLvlStrCache>
            </c:multiLvlStrRef>
          </c:cat>
          <c:val>
            <c:numRef>
              <c:f>'DATA_Graphique S.A.2_d'!$C$5:$C$39</c:f>
              <c:numCache>
                <c:ptCount val="35"/>
                <c:pt idx="5">
                  <c:v>0.31126152819500913</c:v>
                </c:pt>
                <c:pt idx="6">
                  <c:v>0.1687762352961041</c:v>
                </c:pt>
                <c:pt idx="7">
                  <c:v>0.09682629115422625</c:v>
                </c:pt>
                <c:pt idx="8">
                  <c:v>0.025886155517018648</c:v>
                </c:pt>
                <c:pt idx="9">
                  <c:v>-0.009310371840609564</c:v>
                </c:pt>
                <c:pt idx="15">
                  <c:v>0.2980592016812318</c:v>
                </c:pt>
                <c:pt idx="16">
                  <c:v>0.17940444425266355</c:v>
                </c:pt>
                <c:pt idx="17">
                  <c:v>0.12086248325753458</c:v>
                </c:pt>
                <c:pt idx="18">
                  <c:v>0.09071154729949528</c:v>
                </c:pt>
                <c:pt idx="19">
                  <c:v>0.07320341512786847</c:v>
                </c:pt>
                <c:pt idx="25">
                  <c:v>1.4480203820443927</c:v>
                </c:pt>
                <c:pt idx="26">
                  <c:v>0.5742617851036595</c:v>
                </c:pt>
                <c:pt idx="27">
                  <c:v>0.1569356574438152</c:v>
                </c:pt>
                <c:pt idx="28">
                  <c:v>0.10582957695987955</c:v>
                </c:pt>
                <c:pt idx="29">
                  <c:v>0.06992766556975731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'DATA_Graphique S.A.2_d'!$D$4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S.A.2_d'!$A$5:$B$39</c:f>
              <c:multiLvlStrCache>
                <c:ptCount val="3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</c:lvl>
                <c:lvl>
                  <c:pt idx="0">
                    <c:v>Slovénie</c:v>
                  </c:pt>
                  <c:pt idx="5">
                    <c:v>Espagne</c:v>
                  </c:pt>
                  <c:pt idx="10">
                    <c:v>Suède</c:v>
                  </c:pt>
                  <c:pt idx="15">
                    <c:v>Suisse</c:v>
                  </c:pt>
                  <c:pt idx="20">
                    <c:v>Turquie</c:v>
                  </c:pt>
                  <c:pt idx="25">
                    <c:v>Royaume-Uni</c:v>
                  </c:pt>
                  <c:pt idx="30">
                    <c:v>Etats-Unis</c:v>
                  </c:pt>
                </c:lvl>
              </c:multiLvlStrCache>
            </c:multiLvlStrRef>
          </c:cat>
          <c:val>
            <c:numRef>
              <c:f>'DATA_Graphique S.A.2_d'!$D$5:$D$39</c:f>
              <c:numCache>
                <c:ptCount val="35"/>
                <c:pt idx="5">
                  <c:v>0.13286360457174698</c:v>
                </c:pt>
                <c:pt idx="6">
                  <c:v>0.21924032964963938</c:v>
                </c:pt>
                <c:pt idx="7">
                  <c:v>0.1257773522093398</c:v>
                </c:pt>
                <c:pt idx="8">
                  <c:v>0.0911215505189643</c:v>
                </c:pt>
                <c:pt idx="9">
                  <c:v>0.10128801251644583</c:v>
                </c:pt>
                <c:pt idx="15">
                  <c:v>0.08503073305679498</c:v>
                </c:pt>
                <c:pt idx="16">
                  <c:v>0.07475826281028614</c:v>
                </c:pt>
                <c:pt idx="17">
                  <c:v>0.07002086305168975</c:v>
                </c:pt>
                <c:pt idx="18">
                  <c:v>0.061532784140794654</c:v>
                </c:pt>
                <c:pt idx="19">
                  <c:v>0.05538405074497373</c:v>
                </c:pt>
                <c:pt idx="25">
                  <c:v>1.258338239237637</c:v>
                </c:pt>
                <c:pt idx="26">
                  <c:v>0.4836265624832266</c:v>
                </c:pt>
                <c:pt idx="27">
                  <c:v>0.12271356313845559</c:v>
                </c:pt>
                <c:pt idx="28">
                  <c:v>0.13118375937943927</c:v>
                </c:pt>
                <c:pt idx="29">
                  <c:v>0.08723719998732696</c:v>
                </c:pt>
              </c:numCache>
            </c:numRef>
          </c:val>
          <c:smooth val="0"/>
        </c:ser>
        <c:marker val="1"/>
        <c:axId val="33719377"/>
        <c:axId val="35038938"/>
      </c:lineChart>
      <c:scatterChart>
        <c:scatterStyle val="smoothMarker"/>
        <c:varyColors val="0"/>
        <c:ser>
          <c:idx val="5"/>
          <c:order val="5"/>
          <c:tx>
            <c:strRef>
              <c:f>'DATA_Graphique S.A.2_d'!$K$21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S.A.2_d'!$I$32:$I$33</c:f>
              <c:numCache>
                <c:ptCount val="2"/>
                <c:pt idx="0">
                  <c:v>0.5</c:v>
                </c:pt>
                <c:pt idx="1">
                  <c:v>35.5</c:v>
                </c:pt>
              </c:numCache>
            </c:numRef>
          </c:xVal>
          <c:yVal>
            <c:numRef>
              <c:f>'DATA_Graphique S.A.2_d'!$J$32:$J$33</c:f>
              <c:numCache>
                <c:ptCount val="2"/>
                <c:pt idx="0">
                  <c:v>0.25027892903978904</c:v>
                </c:pt>
                <c:pt idx="1">
                  <c:v>0.25027892903978904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'DATA_Graphique S.A.2_d'!$K$27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S.A.2_d'!$I$35:$I$36</c:f>
              <c:numCache>
                <c:ptCount val="2"/>
                <c:pt idx="0">
                  <c:v>0.5</c:v>
                </c:pt>
                <c:pt idx="1">
                  <c:v>35.5</c:v>
                </c:pt>
              </c:numCache>
            </c:numRef>
          </c:xVal>
          <c:yVal>
            <c:numRef>
              <c:f>'DATA_Graphique S.A.2_d'!$J$35:$J$36</c:f>
              <c:numCache>
                <c:ptCount val="2"/>
                <c:pt idx="0">
                  <c:v>0.07280330945129847</c:v>
                </c:pt>
                <c:pt idx="1">
                  <c:v>0.07280330945129847</c:v>
                </c:pt>
              </c:numCache>
            </c:numRef>
          </c:yVal>
          <c:smooth val="1"/>
        </c:ser>
        <c:axId val="33719377"/>
        <c:axId val="35038938"/>
      </c:scatterChart>
      <c:scatterChart>
        <c:scatterStyle val="lineMarker"/>
        <c:varyColors val="0"/>
        <c:ser>
          <c:idx val="4"/>
          <c:order val="4"/>
          <c:tx>
            <c:strRef>
              <c:f>'DATA_Graphique S.A.2_d'!$J$5</c:f>
              <c:strCache>
                <c:ptCount val="1"/>
                <c:pt idx="0">
                  <c:v>Vert Grid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errBars>
            <c:errDir val="x"/>
            <c:errBarType val="both"/>
            <c:errValType val="fixedVal"/>
            <c:val val="1"/>
            <c:noEndCap val="1"/>
            <c:spPr>
              <a:ln w="3175">
                <a:noFill/>
              </a:ln>
            </c:spPr>
          </c:errBars>
          <c:xVal>
            <c:numRef>
              <c:f>'DATA_Graphique S.A.2_d'!$I$6:$I$11</c:f>
              <c:numCache>
                <c:ptCount val="6"/>
                <c:pt idx="0">
                  <c:v>5.5</c:v>
                </c:pt>
                <c:pt idx="1">
                  <c:v>10.5</c:v>
                </c:pt>
                <c:pt idx="2">
                  <c:v>15.5</c:v>
                </c:pt>
                <c:pt idx="3">
                  <c:v>20.5</c:v>
                </c:pt>
                <c:pt idx="4">
                  <c:v>25.5</c:v>
                </c:pt>
                <c:pt idx="5">
                  <c:v>30.5</c:v>
                </c:pt>
              </c:numCache>
            </c:numRef>
          </c:xVal>
          <c:yVal>
            <c:numRef>
              <c:f>'DATA_Graphique S.A.2_d'!$J$6:$J$11</c:f>
              <c:numCache>
                <c:ptCount val="6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</c:numCache>
            </c:numRef>
          </c:yVal>
          <c:smooth val="0"/>
        </c:ser>
        <c:axId val="33719377"/>
        <c:axId val="35038938"/>
      </c:scatterChart>
      <c:catAx>
        <c:axId val="337193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969696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38938"/>
        <c:crossesAt val="0"/>
        <c:auto val="1"/>
        <c:lblOffset val="100"/>
        <c:tickLblSkip val="1"/>
        <c:noMultiLvlLbl val="0"/>
      </c:catAx>
      <c:valAx>
        <c:axId val="35038938"/>
        <c:scaling>
          <c:orientation val="minMax"/>
          <c:max val="0.7000000000000006"/>
          <c:min val="-0.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193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4975"/>
          <c:y val="0.013"/>
          <c:w val="0.4987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0.047</cdr:y>
    </cdr:from>
    <cdr:to>
      <cdr:x>0.10025</cdr:x>
      <cdr:y>0.078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276225"/>
          <a:ext cx="428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1.613</a:t>
          </a:r>
        </a:p>
      </cdr:txBody>
    </cdr:sp>
  </cdr:relSizeAnchor>
  <cdr:relSizeAnchor xmlns:cdr="http://schemas.openxmlformats.org/drawingml/2006/chartDrawing">
    <cdr:from>
      <cdr:x>0.934</cdr:x>
      <cdr:y>0.22425</cdr:y>
    </cdr:from>
    <cdr:to>
      <cdr:x>1</cdr:x>
      <cdr:y>0.6785</cdr:y>
    </cdr:to>
    <cdr:grpSp>
      <cdr:nvGrpSpPr>
        <cdr:cNvPr id="2" name="Group 7"/>
        <cdr:cNvGrpSpPr>
          <a:grpSpLocks/>
        </cdr:cNvGrpSpPr>
      </cdr:nvGrpSpPr>
      <cdr:grpSpPr>
        <a:xfrm>
          <a:off x="8572500" y="1343025"/>
          <a:ext cx="628650" cy="2724150"/>
          <a:chOff x="8594503" y="1341571"/>
          <a:chExt cx="628374" cy="2723303"/>
        </a:xfrm>
        <a:solidFill>
          <a:srgbClr val="FFFFFF"/>
        </a:solidFill>
      </cdr:grpSpPr>
      <cdr:sp textlink="#REF!">
        <cdr:nvSpPr>
          <cdr:cNvPr id="3" name="TextBox 2"/>
          <cdr:cNvSpPr txBox="1">
            <a:spLocks noChangeArrowheads="1"/>
          </cdr:cNvSpPr>
        </cdr:nvSpPr>
        <cdr:spPr>
          <a:xfrm>
            <a:off x="8594503" y="2875471"/>
            <a:ext cx="600726" cy="1831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75a28f38-dde9-49bb-947b-215bc2ce8212}" type="TxLink"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50-67%</a:t>
            </a:fld>
          </a:p>
        </cdr:txBody>
      </cdr:sp>
      <cdr:sp textlink="#REF!">
        <cdr:nvSpPr>
          <cdr:cNvPr id="4" name="TextBox 4"/>
          <cdr:cNvSpPr txBox="1">
            <a:spLocks noChangeArrowheads="1"/>
          </cdr:cNvSpPr>
        </cdr:nvSpPr>
        <cdr:spPr>
          <a:xfrm>
            <a:off x="8594503" y="3830670"/>
            <a:ext cx="600726" cy="1831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48f67a68-e1aa-4d23-91ef-38bc4de03d5d}" type="TxLink"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167-200%</a:t>
            </a:fld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8594503" y="1291191"/>
            <a:ext cx="628374" cy="86941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l’impôt sur le revenu, moyenne OCDE</a:t>
            </a:r>
          </a:p>
        </cdr:txBody>
      </cdr:sp>
    </cdr:grpSp>
  </cdr:relSizeAnchor>
  <cdr:relSizeAnchor xmlns:cdr="http://schemas.openxmlformats.org/drawingml/2006/chartDrawing">
    <cdr:from>
      <cdr:x>0.2955</cdr:x>
      <cdr:y>0.04525</cdr:y>
    </cdr:from>
    <cdr:to>
      <cdr:x>0.49075</cdr:x>
      <cdr:y>0.07575</cdr:y>
    </cdr:to>
    <cdr:sp>
      <cdr:nvSpPr>
        <cdr:cNvPr id="6" name="TextBox 6"/>
        <cdr:cNvSpPr txBox="1">
          <a:spLocks noChangeArrowheads="1"/>
        </cdr:cNvSpPr>
      </cdr:nvSpPr>
      <cdr:spPr>
        <a:xfrm>
          <a:off x="2705100" y="266700"/>
          <a:ext cx="1790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50-67% = 1.190,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67-100% = 0.770</a:t>
          </a:r>
        </a:p>
      </cdr:txBody>
    </cdr:sp>
  </cdr:relSizeAnchor>
  <cdr:relSizeAnchor xmlns:cdr="http://schemas.openxmlformats.org/drawingml/2006/chartDrawing">
    <cdr:from>
      <cdr:x>0.23675</cdr:x>
      <cdr:y>0.04525</cdr:y>
    </cdr:from>
    <cdr:to>
      <cdr:x>0.286</cdr:x>
      <cdr:y>0.07575</cdr:y>
    </cdr:to>
    <cdr:sp>
      <cdr:nvSpPr>
        <cdr:cNvPr id="7" name="TextBox 8"/>
        <cdr:cNvSpPr txBox="1">
          <a:spLocks noChangeArrowheads="1"/>
        </cdr:cNvSpPr>
      </cdr:nvSpPr>
      <cdr:spPr>
        <a:xfrm>
          <a:off x="2171700" y="266700"/>
          <a:ext cx="447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0.853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27</xdr:col>
      <xdr:colOff>161925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0210800" y="323850"/>
        <a:ext cx="93059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0.9245</cdr:x>
      <cdr:y>0.2295</cdr:y>
    </cdr:from>
    <cdr:to>
      <cdr:x>0.99225</cdr:x>
      <cdr:y>0.694</cdr:y>
    </cdr:to>
    <cdr:grpSp>
      <cdr:nvGrpSpPr>
        <cdr:cNvPr id="1" name="Group 5"/>
        <cdr:cNvGrpSpPr>
          <a:grpSpLocks/>
        </cdr:cNvGrpSpPr>
      </cdr:nvGrpSpPr>
      <cdr:grpSpPr>
        <a:xfrm>
          <a:off x="8677275" y="1409700"/>
          <a:ext cx="638175" cy="2867025"/>
          <a:chOff x="0" y="-1"/>
          <a:chExt cx="628374" cy="2699270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7383" y="1585145"/>
            <a:ext cx="600726" cy="18287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50-67%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0054" y="2516393"/>
            <a:ext cx="600726" cy="18287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167-200%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0" y="-1"/>
            <a:ext cx="628374" cy="74095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l’impôt sur le revenu, moyenne OCDE</a:t>
            </a:r>
          </a:p>
        </cdr:txBody>
      </cdr:sp>
    </cdr:grpSp>
  </cdr:relSizeAnchor>
  <cdr:relSizeAnchor xmlns:cdr="http://schemas.openxmlformats.org/drawingml/2006/chartDrawing">
    <cdr:from>
      <cdr:x>0.42475</cdr:x>
      <cdr:y>0.049</cdr:y>
    </cdr:from>
    <cdr:to>
      <cdr:x>0.47425</cdr:x>
      <cdr:y>0.08275</cdr:y>
    </cdr:to>
    <cdr:sp>
      <cdr:nvSpPr>
        <cdr:cNvPr id="5" name="TextBox 1"/>
        <cdr:cNvSpPr txBox="1">
          <a:spLocks noChangeArrowheads="1"/>
        </cdr:cNvSpPr>
      </cdr:nvSpPr>
      <cdr:spPr>
        <a:xfrm>
          <a:off x="3981450" y="295275"/>
          <a:ext cx="466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0.720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0.45775</cdr:x>
      <cdr:y>0.041</cdr:y>
    </cdr:from>
    <cdr:to>
      <cdr:x>0.73</cdr:x>
      <cdr:y>0.07625</cdr:y>
    </cdr:to>
    <cdr:sp>
      <cdr:nvSpPr>
        <cdr:cNvPr id="1" name="TextBox 1"/>
        <cdr:cNvSpPr txBox="1">
          <a:spLocks noChangeArrowheads="1"/>
        </cdr:cNvSpPr>
      </cdr:nvSpPr>
      <cdr:spPr>
        <a:xfrm>
          <a:off x="4257675" y="257175"/>
          <a:ext cx="2533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50-67% Coin fiscal = 1.448, Taux moyen de l’IRPP= 1.258</a:t>
          </a:r>
        </a:p>
      </cdr:txBody>
    </cdr:sp>
  </cdr:relSizeAnchor>
  <cdr:relSizeAnchor xmlns:cdr="http://schemas.openxmlformats.org/drawingml/2006/chartDrawing">
    <cdr:from>
      <cdr:x>0.73175</cdr:x>
      <cdr:y>0.0385</cdr:y>
    </cdr:from>
    <cdr:to>
      <cdr:x>1</cdr:x>
      <cdr:y>0.07375</cdr:y>
    </cdr:to>
    <cdr:sp>
      <cdr:nvSpPr>
        <cdr:cNvPr id="2" name="TextBox 1"/>
        <cdr:cNvSpPr txBox="1">
          <a:spLocks noChangeArrowheads="1"/>
        </cdr:cNvSpPr>
      </cdr:nvSpPr>
      <cdr:spPr>
        <a:xfrm>
          <a:off x="6800850" y="238125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50-67% Coin fiscal= 0.829, Taux moyen de l’IRPP = 0.975</a:t>
          </a:r>
        </a:p>
      </cdr:txBody>
    </cdr:sp>
  </cdr:relSizeAnchor>
  <cdr:relSizeAnchor xmlns:cdr="http://schemas.openxmlformats.org/drawingml/2006/chartDrawing">
    <cdr:from>
      <cdr:x>0.9325</cdr:x>
      <cdr:y>0.22575</cdr:y>
    </cdr:from>
    <cdr:to>
      <cdr:x>1</cdr:x>
      <cdr:y>0.67825</cdr:y>
    </cdr:to>
    <cdr:grpSp>
      <cdr:nvGrpSpPr>
        <cdr:cNvPr id="3" name="Group 12"/>
        <cdr:cNvGrpSpPr>
          <a:grpSpLocks/>
        </cdr:cNvGrpSpPr>
      </cdr:nvGrpSpPr>
      <cdr:grpSpPr>
        <a:xfrm>
          <a:off x="8677275" y="1419225"/>
          <a:ext cx="638175" cy="2857500"/>
          <a:chOff x="0" y="-1"/>
          <a:chExt cx="628374" cy="2707434"/>
        </a:xfrm>
        <a:solidFill>
          <a:srgbClr val="FFFFFF"/>
        </a:solidFill>
      </cdr:grpSpPr>
      <cdr:sp>
        <cdr:nvSpPr>
          <cdr:cNvPr id="4" name="TextBox 2"/>
          <cdr:cNvSpPr txBox="1">
            <a:spLocks noChangeArrowheads="1"/>
          </cdr:cNvSpPr>
        </cdr:nvSpPr>
        <cdr:spPr>
          <a:xfrm>
            <a:off x="0" y="1533760"/>
            <a:ext cx="600726" cy="1834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50-67%</a:t>
            </a:r>
          </a:p>
        </cdr:txBody>
      </cdr:sp>
      <cdr:sp>
        <cdr:nvSpPr>
          <cdr:cNvPr id="5" name="TextBox 3"/>
          <cdr:cNvSpPr txBox="1">
            <a:spLocks noChangeArrowheads="1"/>
          </cdr:cNvSpPr>
        </cdr:nvSpPr>
        <cdr:spPr>
          <a:xfrm>
            <a:off x="0" y="2473240"/>
            <a:ext cx="600726" cy="1834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167-200%</a:t>
            </a:r>
          </a:p>
        </cdr:txBody>
      </cdr:sp>
      <cdr:sp>
        <cdr:nvSpPr>
          <cdr:cNvPr id="6" name="TextBox 4"/>
          <cdr:cNvSpPr txBox="1">
            <a:spLocks noChangeArrowheads="1"/>
          </cdr:cNvSpPr>
        </cdr:nvSpPr>
        <cdr:spPr>
          <a:xfrm>
            <a:off x="0" y="-50088"/>
            <a:ext cx="628374" cy="68362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l’impôt sur le revenu, moyenne OCDE</a:t>
            </a:r>
          </a:p>
        </cdr:txBody>
      </cdr:sp>
    </cdr:grp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27</xdr:col>
      <xdr:colOff>161925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0210800" y="323850"/>
        <a:ext cx="93059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0.45675</cdr:x>
      <cdr:y>0.049</cdr:y>
    </cdr:from>
    <cdr:to>
      <cdr:x>0.72725</cdr:x>
      <cdr:y>0.08375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0" y="295275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50-67% Coin fiscal = 1.448, Taux moyen de l’IRPP= 1.258</a:t>
          </a:r>
        </a:p>
      </cdr:txBody>
    </cdr:sp>
  </cdr:relSizeAnchor>
  <cdr:relSizeAnchor xmlns:cdr="http://schemas.openxmlformats.org/drawingml/2006/chartDrawing">
    <cdr:from>
      <cdr:x>0.729</cdr:x>
      <cdr:y>0.05175</cdr:y>
    </cdr:from>
    <cdr:to>
      <cdr:x>1</cdr:x>
      <cdr:y>0.08625</cdr:y>
    </cdr:to>
    <cdr:sp>
      <cdr:nvSpPr>
        <cdr:cNvPr id="2" name="TextBox 1"/>
        <cdr:cNvSpPr txBox="1">
          <a:spLocks noChangeArrowheads="1"/>
        </cdr:cNvSpPr>
      </cdr:nvSpPr>
      <cdr:spPr>
        <a:xfrm>
          <a:off x="6838950" y="314325"/>
          <a:ext cx="2543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50-67% Coin fiscal= 0.829, Taux moyen de l’IRPP = 0.975</a:t>
          </a:r>
        </a:p>
      </cdr:txBody>
    </cdr:sp>
  </cdr:relSizeAnchor>
  <cdr:relSizeAnchor xmlns:cdr="http://schemas.openxmlformats.org/drawingml/2006/chartDrawing">
    <cdr:from>
      <cdr:x>0.9245</cdr:x>
      <cdr:y>0.224</cdr:y>
    </cdr:from>
    <cdr:to>
      <cdr:x>0.99225</cdr:x>
      <cdr:y>0.67275</cdr:y>
    </cdr:to>
    <cdr:grpSp>
      <cdr:nvGrpSpPr>
        <cdr:cNvPr id="3" name="Group 12"/>
        <cdr:cNvGrpSpPr>
          <a:grpSpLocks/>
        </cdr:cNvGrpSpPr>
      </cdr:nvGrpSpPr>
      <cdr:grpSpPr>
        <a:xfrm>
          <a:off x="8677275" y="1381125"/>
          <a:ext cx="638175" cy="2771775"/>
          <a:chOff x="0" y="-1"/>
          <a:chExt cx="628374" cy="2707434"/>
        </a:xfrm>
        <a:solidFill>
          <a:srgbClr val="FFFFFF"/>
        </a:solidFill>
      </cdr:grpSpPr>
      <cdr:sp>
        <cdr:nvSpPr>
          <cdr:cNvPr id="4" name="TextBox 2"/>
          <cdr:cNvSpPr txBox="1">
            <a:spLocks noChangeArrowheads="1"/>
          </cdr:cNvSpPr>
        </cdr:nvSpPr>
        <cdr:spPr>
          <a:xfrm>
            <a:off x="7383" y="1584525"/>
            <a:ext cx="600726" cy="1834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50-67%</a:t>
            </a:r>
          </a:p>
        </cdr:txBody>
      </cdr:sp>
      <cdr:sp>
        <cdr:nvSpPr>
          <cdr:cNvPr id="5" name="TextBox 3"/>
          <cdr:cNvSpPr txBox="1">
            <a:spLocks noChangeArrowheads="1"/>
          </cdr:cNvSpPr>
        </cdr:nvSpPr>
        <cdr:spPr>
          <a:xfrm>
            <a:off x="21836" y="2524004"/>
            <a:ext cx="600726" cy="1834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167-200%</a:t>
            </a:r>
          </a:p>
        </cdr:txBody>
      </cdr:sp>
      <cdr:sp>
        <cdr:nvSpPr>
          <cdr:cNvPr id="6" name="TextBox 4"/>
          <cdr:cNvSpPr txBox="1">
            <a:spLocks noChangeArrowheads="1"/>
          </cdr:cNvSpPr>
        </cdr:nvSpPr>
        <cdr:spPr>
          <a:xfrm>
            <a:off x="0" y="-1"/>
            <a:ext cx="628374" cy="68362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l’impôt sur le revenu, moyenne OCDE</a:t>
            </a:r>
          </a:p>
        </cdr:txBody>
      </cdr:sp>
    </cdr:grp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476250</xdr:colOff>
      <xdr:row>5</xdr:row>
      <xdr:rowOff>19050</xdr:rowOff>
    </xdr:from>
    <xdr:to>
      <xdr:col>27</xdr:col>
      <xdr:colOff>514350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10687050" y="1057275"/>
        <a:ext cx="91821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0.055</cdr:y>
    </cdr:from>
    <cdr:to>
      <cdr:x>0.103</cdr:x>
      <cdr:y>0.0855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333375"/>
          <a:ext cx="438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1.613</a:t>
          </a:r>
        </a:p>
      </cdr:txBody>
    </cdr:sp>
  </cdr:relSizeAnchor>
  <cdr:relSizeAnchor xmlns:cdr="http://schemas.openxmlformats.org/drawingml/2006/chartDrawing">
    <cdr:from>
      <cdr:x>0.92475</cdr:x>
      <cdr:y>0.2225</cdr:y>
    </cdr:from>
    <cdr:to>
      <cdr:x>0.9925</cdr:x>
      <cdr:y>0.6735</cdr:y>
    </cdr:to>
    <cdr:grpSp>
      <cdr:nvGrpSpPr>
        <cdr:cNvPr id="2" name="Group 7"/>
        <cdr:cNvGrpSpPr>
          <a:grpSpLocks/>
        </cdr:cNvGrpSpPr>
      </cdr:nvGrpSpPr>
      <cdr:grpSpPr>
        <a:xfrm>
          <a:off x="8677275" y="1371600"/>
          <a:ext cx="638175" cy="2781300"/>
          <a:chOff x="8594503" y="1341571"/>
          <a:chExt cx="628374" cy="2723303"/>
        </a:xfrm>
        <a:solidFill>
          <a:srgbClr val="FFFFFF"/>
        </a:solidFill>
      </cdr:grpSpPr>
      <cdr:sp textlink="#REF!">
        <cdr:nvSpPr>
          <cdr:cNvPr id="3" name="TextBox 2"/>
          <cdr:cNvSpPr txBox="1">
            <a:spLocks noChangeArrowheads="1"/>
          </cdr:cNvSpPr>
        </cdr:nvSpPr>
        <cdr:spPr>
          <a:xfrm>
            <a:off x="8601886" y="2926533"/>
            <a:ext cx="600726" cy="1831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59ebfcf7-58d9-408c-8e53-d612a00f7de9}" type="TxLink"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50-67%</a:t>
            </a:fld>
          </a:p>
        </cdr:txBody>
      </cdr:sp>
      <cdr:sp textlink="#REF!">
        <cdr:nvSpPr>
          <cdr:cNvPr id="4" name="TextBox 4"/>
          <cdr:cNvSpPr txBox="1">
            <a:spLocks noChangeArrowheads="1"/>
          </cdr:cNvSpPr>
        </cdr:nvSpPr>
        <cdr:spPr>
          <a:xfrm>
            <a:off x="8599530" y="3881732"/>
            <a:ext cx="600726" cy="1831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edbea1e0-2f8e-407e-bab4-2e934f917a3d}" type="TxLink"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167-200%</a:t>
            </a:fld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8594503" y="1341571"/>
            <a:ext cx="628374" cy="86941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l’impôt sur le revenu, moyenne OCDE</a:t>
            </a:r>
          </a:p>
        </cdr:txBody>
      </cdr:sp>
    </cdr:grpSp>
  </cdr:relSizeAnchor>
  <cdr:relSizeAnchor xmlns:cdr="http://schemas.openxmlformats.org/drawingml/2006/chartDrawing">
    <cdr:from>
      <cdr:x>0.296</cdr:x>
      <cdr:y>0.05325</cdr:y>
    </cdr:from>
    <cdr:to>
      <cdr:x>0.489</cdr:x>
      <cdr:y>0.0835</cdr:y>
    </cdr:to>
    <cdr:sp>
      <cdr:nvSpPr>
        <cdr:cNvPr id="6" name="TextBox 6"/>
        <cdr:cNvSpPr txBox="1">
          <a:spLocks noChangeArrowheads="1"/>
        </cdr:cNvSpPr>
      </cdr:nvSpPr>
      <cdr:spPr>
        <a:xfrm>
          <a:off x="2771775" y="323850"/>
          <a:ext cx="1809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50-67% = 1.190,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67-100% = 0.770</a:t>
          </a:r>
        </a:p>
      </cdr:txBody>
    </cdr:sp>
  </cdr:relSizeAnchor>
  <cdr:relSizeAnchor xmlns:cdr="http://schemas.openxmlformats.org/drawingml/2006/chartDrawing">
    <cdr:from>
      <cdr:x>0.23775</cdr:x>
      <cdr:y>0.05325</cdr:y>
    </cdr:from>
    <cdr:to>
      <cdr:x>0.2865</cdr:x>
      <cdr:y>0.08375</cdr:y>
    </cdr:to>
    <cdr:sp>
      <cdr:nvSpPr>
        <cdr:cNvPr id="7" name="TextBox 8"/>
        <cdr:cNvSpPr txBox="1">
          <a:spLocks noChangeArrowheads="1"/>
        </cdr:cNvSpPr>
      </cdr:nvSpPr>
      <cdr:spPr>
        <a:xfrm>
          <a:off x="2228850" y="323850"/>
          <a:ext cx="457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0.853</a:t>
          </a:r>
        </a:p>
      </cdr:txBody>
    </cdr:sp>
  </cdr:relSizeAnchor>
  <cdr:relSizeAnchor xmlns:cdr="http://schemas.openxmlformats.org/drawingml/2006/chartDrawing">
    <cdr:from>
      <cdr:x>0.92475</cdr:x>
      <cdr:y>0.2225</cdr:y>
    </cdr:from>
    <cdr:to>
      <cdr:x>0.9925</cdr:x>
      <cdr:y>0.367</cdr:y>
    </cdr:to>
    <cdr:grpSp>
      <cdr:nvGrpSpPr>
        <cdr:cNvPr id="8" name="Group 7"/>
        <cdr:cNvGrpSpPr>
          <a:grpSpLocks/>
        </cdr:cNvGrpSpPr>
      </cdr:nvGrpSpPr>
      <cdr:grpSpPr>
        <a:xfrm>
          <a:off x="8677275" y="1371600"/>
          <a:ext cx="638175" cy="895350"/>
          <a:chOff x="8594503" y="1341571"/>
          <a:chExt cx="628374" cy="869565"/>
        </a:xfrm>
        <a:solidFill>
          <a:srgbClr val="FFFFFF"/>
        </a:solidFill>
      </cdr:grpSpPr>
      <cdr:sp fLocksText="0">
        <cdr:nvSpPr>
          <cdr:cNvPr id="9" name="TextBox 5"/>
          <cdr:cNvSpPr txBox="1">
            <a:spLocks noChangeArrowheads="1"/>
          </cdr:cNvSpPr>
        </cdr:nvSpPr>
        <cdr:spPr>
          <a:xfrm>
            <a:off x="8594503" y="1341571"/>
            <a:ext cx="628374" cy="869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0.4945</cdr:x>
      <cdr:y>0.04075</cdr:y>
    </cdr:from>
    <cdr:to>
      <cdr:x>0.66425</cdr:x>
      <cdr:y>0.0745</cdr:y>
    </cdr:to>
    <cdr:sp>
      <cdr:nvSpPr>
        <cdr:cNvPr id="1" name="TextBox 7"/>
        <cdr:cNvSpPr txBox="1">
          <a:spLocks noChangeArrowheads="1"/>
        </cdr:cNvSpPr>
      </cdr:nvSpPr>
      <cdr:spPr>
        <a:xfrm>
          <a:off x="4600575" y="247650"/>
          <a:ext cx="1581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50-67% = 2.116, 67-100% = 0.974 </a:t>
          </a:r>
        </a:p>
      </cdr:txBody>
    </cdr:sp>
  </cdr:relSizeAnchor>
  <cdr:relSizeAnchor xmlns:cdr="http://schemas.openxmlformats.org/drawingml/2006/chartDrawing">
    <cdr:from>
      <cdr:x>0.9325</cdr:x>
      <cdr:y>0.22425</cdr:y>
    </cdr:from>
    <cdr:to>
      <cdr:x>1</cdr:x>
      <cdr:y>0.67825</cdr:y>
    </cdr:to>
    <cdr:grpSp>
      <cdr:nvGrpSpPr>
        <cdr:cNvPr id="2" name="Group 11"/>
        <cdr:cNvGrpSpPr>
          <a:grpSpLocks/>
        </cdr:cNvGrpSpPr>
      </cdr:nvGrpSpPr>
      <cdr:grpSpPr>
        <a:xfrm>
          <a:off x="8677275" y="1409700"/>
          <a:ext cx="638175" cy="2867025"/>
          <a:chOff x="0" y="0"/>
          <a:chExt cx="628374" cy="2718319"/>
        </a:xfrm>
        <a:solidFill>
          <a:srgbClr val="FFFFFF"/>
        </a:solidFill>
      </cdr:grpSpPr>
      <cdr:sp>
        <cdr:nvSpPr>
          <cdr:cNvPr id="3" name="TextBox 2"/>
          <cdr:cNvSpPr txBox="1">
            <a:spLocks noChangeArrowheads="1"/>
          </cdr:cNvSpPr>
        </cdr:nvSpPr>
        <cdr:spPr>
          <a:xfrm>
            <a:off x="0" y="1533811"/>
            <a:ext cx="600726" cy="18348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50-67%</a:t>
            </a:r>
          </a:p>
        </cdr:txBody>
      </cdr:sp>
      <cdr:sp>
        <cdr:nvSpPr>
          <cdr:cNvPr id="4" name="TextBox 3"/>
          <cdr:cNvSpPr txBox="1">
            <a:spLocks noChangeArrowheads="1"/>
          </cdr:cNvSpPr>
        </cdr:nvSpPr>
        <cdr:spPr>
          <a:xfrm>
            <a:off x="0" y="2484544"/>
            <a:ext cx="600726" cy="18348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167-200%</a:t>
            </a:r>
          </a:p>
        </cdr:txBody>
      </cdr:sp>
      <cdr:sp>
        <cdr:nvSpPr>
          <cdr:cNvPr id="5" name="TextBox 4"/>
          <cdr:cNvSpPr txBox="1">
            <a:spLocks noChangeArrowheads="1"/>
          </cdr:cNvSpPr>
        </cdr:nvSpPr>
        <cdr:spPr>
          <a:xfrm>
            <a:off x="0" y="-50288"/>
            <a:ext cx="628374" cy="76928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l’impôt sur le revenu, moyenne OCDE</a:t>
            </a:r>
          </a:p>
        </cdr:txBody>
      </cdr:sp>
    </cdr:grpSp>
  </cdr:relSizeAnchor>
  <cdr:relSizeAnchor xmlns:cdr="http://schemas.openxmlformats.org/drawingml/2006/chartDrawing">
    <cdr:from>
      <cdr:x>0.041</cdr:x>
      <cdr:y>0.04075</cdr:y>
    </cdr:from>
    <cdr:to>
      <cdr:x>0.09125</cdr:x>
      <cdr:y>0.0745</cdr:y>
    </cdr:to>
    <cdr:sp>
      <cdr:nvSpPr>
        <cdr:cNvPr id="6" name="TextBox 15"/>
        <cdr:cNvSpPr txBox="1">
          <a:spLocks noChangeArrowheads="1"/>
        </cdr:cNvSpPr>
      </cdr:nvSpPr>
      <cdr:spPr>
        <a:xfrm>
          <a:off x="381000" y="247650"/>
          <a:ext cx="466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0.741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27</xdr:col>
      <xdr:colOff>161925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0210800" y="323850"/>
        <a:ext cx="93059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0.49325</cdr:x>
      <cdr:y>0.04875</cdr:y>
    </cdr:from>
    <cdr:to>
      <cdr:x>0.662</cdr:x>
      <cdr:y>0.08225</cdr:y>
    </cdr:to>
    <cdr:sp>
      <cdr:nvSpPr>
        <cdr:cNvPr id="1" name="TextBox 7"/>
        <cdr:cNvSpPr txBox="1">
          <a:spLocks noChangeArrowheads="1"/>
        </cdr:cNvSpPr>
      </cdr:nvSpPr>
      <cdr:spPr>
        <a:xfrm>
          <a:off x="4629150" y="295275"/>
          <a:ext cx="1581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50-67% = 2.116, 67-100% = 0.974 </a:t>
          </a:r>
        </a:p>
      </cdr:txBody>
    </cdr:sp>
  </cdr:relSizeAnchor>
  <cdr:relSizeAnchor xmlns:cdr="http://schemas.openxmlformats.org/drawingml/2006/chartDrawing">
    <cdr:from>
      <cdr:x>0.9245</cdr:x>
      <cdr:y>0.2225</cdr:y>
    </cdr:from>
    <cdr:to>
      <cdr:x>0.99225</cdr:x>
      <cdr:y>0.6735</cdr:y>
    </cdr:to>
    <cdr:grpSp>
      <cdr:nvGrpSpPr>
        <cdr:cNvPr id="2" name="Group 11"/>
        <cdr:cNvGrpSpPr>
          <a:grpSpLocks/>
        </cdr:cNvGrpSpPr>
      </cdr:nvGrpSpPr>
      <cdr:grpSpPr>
        <a:xfrm>
          <a:off x="8677275" y="1371600"/>
          <a:ext cx="638175" cy="2781300"/>
          <a:chOff x="0" y="0"/>
          <a:chExt cx="628374" cy="2718319"/>
        </a:xfrm>
        <a:solidFill>
          <a:srgbClr val="FFFFFF"/>
        </a:solidFill>
      </cdr:grpSpPr>
      <cdr:sp>
        <cdr:nvSpPr>
          <cdr:cNvPr id="3" name="TextBox 2"/>
          <cdr:cNvSpPr txBox="1">
            <a:spLocks noChangeArrowheads="1"/>
          </cdr:cNvSpPr>
        </cdr:nvSpPr>
        <cdr:spPr>
          <a:xfrm>
            <a:off x="7383" y="1584780"/>
            <a:ext cx="600726" cy="18348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50-67%</a:t>
            </a:r>
          </a:p>
        </cdr:txBody>
      </cdr:sp>
      <cdr:sp>
        <cdr:nvSpPr>
          <cdr:cNvPr id="4" name="TextBox 3"/>
          <cdr:cNvSpPr txBox="1">
            <a:spLocks noChangeArrowheads="1"/>
          </cdr:cNvSpPr>
        </cdr:nvSpPr>
        <cdr:spPr>
          <a:xfrm>
            <a:off x="5027" y="2534832"/>
            <a:ext cx="600726" cy="18348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167-200%</a:t>
            </a:r>
          </a:p>
        </cdr:txBody>
      </cdr:sp>
      <cdr:sp>
        <cdr:nvSpPr>
          <cdr:cNvPr id="5" name="TextBox 4"/>
          <cdr:cNvSpPr txBox="1">
            <a:spLocks noChangeArrowheads="1"/>
          </cdr:cNvSpPr>
        </cdr:nvSpPr>
        <cdr:spPr>
          <a:xfrm>
            <a:off x="0" y="0"/>
            <a:ext cx="628374" cy="76928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l’impôt sur le revenu, moyenne OCDE</a:t>
            </a:r>
          </a:p>
        </cdr:txBody>
      </cdr:sp>
    </cdr:grpSp>
  </cdr:relSizeAnchor>
  <cdr:relSizeAnchor xmlns:cdr="http://schemas.openxmlformats.org/drawingml/2006/chartDrawing">
    <cdr:from>
      <cdr:x>0.0445</cdr:x>
      <cdr:y>0.04875</cdr:y>
    </cdr:from>
    <cdr:to>
      <cdr:x>0.0935</cdr:x>
      <cdr:y>0.08225</cdr:y>
    </cdr:to>
    <cdr:sp>
      <cdr:nvSpPr>
        <cdr:cNvPr id="6" name="TextBox 15"/>
        <cdr:cNvSpPr txBox="1">
          <a:spLocks noChangeArrowheads="1"/>
        </cdr:cNvSpPr>
      </cdr:nvSpPr>
      <cdr:spPr>
        <a:xfrm>
          <a:off x="409575" y="29527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0.741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0.9325</cdr:x>
      <cdr:y>0.22575</cdr:y>
    </cdr:from>
    <cdr:to>
      <cdr:x>1</cdr:x>
      <cdr:y>0.67675</cdr:y>
    </cdr:to>
    <cdr:grpSp>
      <cdr:nvGrpSpPr>
        <cdr:cNvPr id="1" name="Group 5"/>
        <cdr:cNvGrpSpPr>
          <a:grpSpLocks/>
        </cdr:cNvGrpSpPr>
      </cdr:nvGrpSpPr>
      <cdr:grpSpPr>
        <a:xfrm>
          <a:off x="8677275" y="1419225"/>
          <a:ext cx="638175" cy="2847975"/>
          <a:chOff x="0" y="-1"/>
          <a:chExt cx="628374" cy="2699270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0" y="1533859"/>
            <a:ext cx="600726" cy="18287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50-67%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0" y="2465107"/>
            <a:ext cx="600726" cy="18287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167-200%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0" y="-49936"/>
            <a:ext cx="628374" cy="74095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l’impôt sur le revenu, moyenne OCDE</a:t>
            </a:r>
          </a:p>
        </cdr:txBody>
      </cdr:sp>
    </cdr:grpSp>
  </cdr:relSizeAnchor>
  <cdr:relSizeAnchor xmlns:cdr="http://schemas.openxmlformats.org/drawingml/2006/chartDrawing">
    <cdr:from>
      <cdr:x>0.4255</cdr:x>
      <cdr:y>0.041</cdr:y>
    </cdr:from>
    <cdr:to>
      <cdr:x>0.47525</cdr:x>
      <cdr:y>0.075</cdr:y>
    </cdr:to>
    <cdr:sp>
      <cdr:nvSpPr>
        <cdr:cNvPr id="5" name="TextBox 1"/>
        <cdr:cNvSpPr txBox="1">
          <a:spLocks noChangeArrowheads="1"/>
        </cdr:cNvSpPr>
      </cdr:nvSpPr>
      <cdr:spPr>
        <a:xfrm>
          <a:off x="3952875" y="257175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0.720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.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showGridLines="0" tabSelected="1" zoomScaleSheetLayoutView="115" zoomScalePageLayoutView="55" workbookViewId="0" topLeftCell="A1">
      <selection activeCell="A1" sqref="A1"/>
    </sheetView>
  </sheetViews>
  <sheetFormatPr defaultColWidth="9.140625" defaultRowHeight="12.75"/>
  <cols>
    <col min="1" max="1" width="14.28125" style="3" bestFit="1" customWidth="1"/>
    <col min="2" max="2" width="13.140625" style="7" bestFit="1" customWidth="1"/>
    <col min="3" max="6" width="17.7109375" style="23" customWidth="1"/>
    <col min="7" max="16384" width="9.140625" style="3" customWidth="1"/>
  </cols>
  <sheetData>
    <row r="1" ht="12.75">
      <c r="A1" s="32" t="s">
        <v>54</v>
      </c>
    </row>
    <row r="2" spans="1:2" ht="12.75">
      <c r="A2" s="33" t="s">
        <v>55</v>
      </c>
      <c r="B2" s="7" t="s">
        <v>56</v>
      </c>
    </row>
    <row r="3" ht="12.75">
      <c r="A3" s="33" t="s">
        <v>57</v>
      </c>
    </row>
    <row r="4" spans="1:27" ht="30.75" customHeight="1">
      <c r="A4" s="1" t="s">
        <v>49</v>
      </c>
      <c r="B4" s="2" t="s">
        <v>53</v>
      </c>
      <c r="C4" s="24" t="s">
        <v>50</v>
      </c>
      <c r="D4" s="24" t="s">
        <v>51</v>
      </c>
      <c r="E4" s="21" t="s">
        <v>50</v>
      </c>
      <c r="F4" s="21" t="s">
        <v>51</v>
      </c>
      <c r="I4" s="4" t="s">
        <v>0</v>
      </c>
      <c r="J4" s="5" t="s">
        <v>1</v>
      </c>
      <c r="K4" s="6" t="s">
        <v>2</v>
      </c>
      <c r="M4" s="30" t="s">
        <v>52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11" ht="12.75">
      <c r="A5" s="3" t="s">
        <v>19</v>
      </c>
      <c r="B5" s="7" t="s">
        <v>7</v>
      </c>
      <c r="C5" s="22">
        <v>1.613445218079216</v>
      </c>
      <c r="D5" s="22">
        <v>0.4120973479404551</v>
      </c>
      <c r="I5" s="8"/>
      <c r="J5" s="9" t="s">
        <v>3</v>
      </c>
      <c r="K5" s="10"/>
    </row>
    <row r="6" spans="2:11" ht="12.75">
      <c r="B6" s="7" t="s">
        <v>8</v>
      </c>
      <c r="C6" s="22">
        <v>0.6329889840625763</v>
      </c>
      <c r="D6" s="22">
        <v>0.20815298796193826</v>
      </c>
      <c r="I6" s="8">
        <v>5.5</v>
      </c>
      <c r="J6" s="9">
        <v>-0.1</v>
      </c>
      <c r="K6" s="10">
        <v>1</v>
      </c>
    </row>
    <row r="7" spans="2:11" ht="12.75">
      <c r="B7" s="7" t="s">
        <v>9</v>
      </c>
      <c r="C7" s="22">
        <v>0.20188954664331096</v>
      </c>
      <c r="D7" s="22">
        <v>0.107511193773586</v>
      </c>
      <c r="I7" s="8">
        <v>10.5</v>
      </c>
      <c r="J7" s="9">
        <v>-0.1</v>
      </c>
      <c r="K7" s="10">
        <v>1</v>
      </c>
    </row>
    <row r="8" spans="2:11" ht="12.75">
      <c r="B8" s="7" t="s">
        <v>10</v>
      </c>
      <c r="C8" s="22">
        <v>0.2372915890012199</v>
      </c>
      <c r="D8" s="22">
        <v>0.10272949637217466</v>
      </c>
      <c r="I8" s="8">
        <v>15.5</v>
      </c>
      <c r="J8" s="9">
        <v>-0.1</v>
      </c>
      <c r="K8" s="10">
        <v>1</v>
      </c>
    </row>
    <row r="9" spans="2:11" ht="12.75">
      <c r="B9" s="7" t="s">
        <v>11</v>
      </c>
      <c r="C9" s="22">
        <v>0.06015295662391561</v>
      </c>
      <c r="D9" s="22">
        <v>0.051611296097989104</v>
      </c>
      <c r="I9" s="8">
        <v>20.5</v>
      </c>
      <c r="J9" s="9">
        <v>-0.1</v>
      </c>
      <c r="K9" s="10">
        <v>1</v>
      </c>
    </row>
    <row r="10" spans="1:11" ht="12.75">
      <c r="A10" s="3" t="s">
        <v>20</v>
      </c>
      <c r="B10" s="7" t="s">
        <v>7</v>
      </c>
      <c r="E10" s="22">
        <v>0.6310960211074849</v>
      </c>
      <c r="F10" s="22">
        <v>0.3838058156581383</v>
      </c>
      <c r="I10" s="8">
        <v>25.5</v>
      </c>
      <c r="J10" s="9">
        <v>-0.1</v>
      </c>
      <c r="K10" s="10">
        <v>1</v>
      </c>
    </row>
    <row r="11" spans="2:11" ht="12.75">
      <c r="B11" s="7" t="s">
        <v>8</v>
      </c>
      <c r="E11" s="22">
        <v>0.3077038525689831</v>
      </c>
      <c r="F11" s="22">
        <v>0.21118562338863153</v>
      </c>
      <c r="I11" s="8">
        <v>30.5</v>
      </c>
      <c r="J11" s="9">
        <v>-0.1</v>
      </c>
      <c r="K11" s="10">
        <v>1</v>
      </c>
    </row>
    <row r="12" spans="2:11" ht="12.75">
      <c r="B12" s="7" t="s">
        <v>9</v>
      </c>
      <c r="E12" s="22">
        <v>0.17669706436577962</v>
      </c>
      <c r="F12" s="22">
        <v>0.13439260775737058</v>
      </c>
      <c r="I12" s="8">
        <v>35.5</v>
      </c>
      <c r="J12" s="9">
        <v>-0.1</v>
      </c>
      <c r="K12" s="10">
        <v>1</v>
      </c>
    </row>
    <row r="13" spans="2:11" ht="12.75">
      <c r="B13" s="7" t="s">
        <v>10</v>
      </c>
      <c r="E13" s="22">
        <v>0.05139077067785908</v>
      </c>
      <c r="F13" s="22">
        <v>0.10139018622630101</v>
      </c>
      <c r="I13" s="11">
        <v>40.5</v>
      </c>
      <c r="J13" s="12">
        <v>-0.1</v>
      </c>
      <c r="K13" s="13">
        <v>1</v>
      </c>
    </row>
    <row r="14" spans="2:6" ht="12.75">
      <c r="B14" s="7" t="s">
        <v>11</v>
      </c>
      <c r="E14" s="22">
        <v>-0.010440572264677674</v>
      </c>
      <c r="F14" s="22">
        <v>0.08440425793449996</v>
      </c>
    </row>
    <row r="15" spans="1:4" ht="12.75">
      <c r="A15" s="3" t="s">
        <v>21</v>
      </c>
      <c r="B15" s="7" t="s">
        <v>7</v>
      </c>
      <c r="C15" s="22">
        <v>0.852753677574506</v>
      </c>
      <c r="D15" s="22">
        <v>0.33058908351486077</v>
      </c>
    </row>
    <row r="16" spans="2:4" ht="12.75">
      <c r="B16" s="7" t="s">
        <v>8</v>
      </c>
      <c r="C16" s="22">
        <v>0.3212841327700739</v>
      </c>
      <c r="D16" s="22">
        <v>0.25265173749701647</v>
      </c>
    </row>
    <row r="17" spans="2:4" ht="12.75">
      <c r="B17" s="7" t="s">
        <v>9</v>
      </c>
      <c r="C17" s="22">
        <v>0.16751725657850158</v>
      </c>
      <c r="D17" s="22">
        <v>0.15282156034754554</v>
      </c>
    </row>
    <row r="18" spans="2:4" ht="12.75">
      <c r="B18" s="7" t="s">
        <v>10</v>
      </c>
      <c r="C18" s="22">
        <v>0.09828967414425285</v>
      </c>
      <c r="D18" s="22">
        <v>0.09485594328859345</v>
      </c>
    </row>
    <row r="19" spans="2:11" ht="28.5" customHeight="1">
      <c r="B19" s="7" t="s">
        <v>11</v>
      </c>
      <c r="C19" s="22">
        <v>0.06668493780887232</v>
      </c>
      <c r="D19" s="22">
        <v>0.0689802585423666</v>
      </c>
      <c r="I19" s="27" t="s">
        <v>6</v>
      </c>
      <c r="J19" s="28"/>
      <c r="K19" s="29"/>
    </row>
    <row r="20" spans="1:11" ht="12.75">
      <c r="A20" s="3" t="s">
        <v>12</v>
      </c>
      <c r="B20" s="7" t="s">
        <v>7</v>
      </c>
      <c r="E20" s="22">
        <v>1.1900769954940633</v>
      </c>
      <c r="F20" s="22">
        <v>0.1952011383135042</v>
      </c>
      <c r="I20" s="14" t="s">
        <v>0</v>
      </c>
      <c r="J20" s="15" t="s">
        <v>1</v>
      </c>
      <c r="K20" s="16"/>
    </row>
    <row r="21" spans="2:11" ht="12.75">
      <c r="B21" s="7" t="s">
        <v>8</v>
      </c>
      <c r="E21" s="22">
        <v>0.7698902475021479</v>
      </c>
      <c r="F21" s="22">
        <v>0.2393431725086628</v>
      </c>
      <c r="I21" s="14">
        <v>0.5</v>
      </c>
      <c r="J21" s="17">
        <v>0.25027892903978904</v>
      </c>
      <c r="K21" s="16" t="s">
        <v>4</v>
      </c>
    </row>
    <row r="22" spans="2:11" ht="12.75">
      <c r="B22" s="7" t="s">
        <v>9</v>
      </c>
      <c r="E22" s="22">
        <v>0.17525099292970112</v>
      </c>
      <c r="F22" s="22">
        <v>0.17882796759907965</v>
      </c>
      <c r="I22" s="14">
        <v>45.5</v>
      </c>
      <c r="J22" s="17">
        <v>0.25027892903978904</v>
      </c>
      <c r="K22" s="16"/>
    </row>
    <row r="23" spans="2:11" ht="12.75">
      <c r="B23" s="7" t="s">
        <v>10</v>
      </c>
      <c r="E23" s="22">
        <v>0.08374399602288257</v>
      </c>
      <c r="F23" s="22">
        <v>0.10089230103664272</v>
      </c>
      <c r="I23" s="14"/>
      <c r="J23" s="15"/>
      <c r="K23" s="16"/>
    </row>
    <row r="24" spans="2:11" ht="12.75">
      <c r="B24" s="7" t="s">
        <v>11</v>
      </c>
      <c r="E24" s="22">
        <v>0.08304420986348361</v>
      </c>
      <c r="F24" s="22">
        <v>0.10853458725575783</v>
      </c>
      <c r="I24" s="14"/>
      <c r="J24" s="15"/>
      <c r="K24" s="16"/>
    </row>
    <row r="25" spans="1:11" ht="12.75">
      <c r="A25" s="3" t="s">
        <v>22</v>
      </c>
      <c r="B25" s="7" t="s">
        <v>7</v>
      </c>
      <c r="C25" s="22">
        <v>0.1820113004038908</v>
      </c>
      <c r="D25" s="22">
        <v>-4.636927545662173E-17</v>
      </c>
      <c r="I25" s="14"/>
      <c r="J25" s="15"/>
      <c r="K25" s="16"/>
    </row>
    <row r="26" spans="2:11" ht="12.75">
      <c r="B26" s="7" t="s">
        <v>8</v>
      </c>
      <c r="C26" s="22">
        <v>0.02893172050521804</v>
      </c>
      <c r="D26" s="22">
        <v>0</v>
      </c>
      <c r="I26" s="14"/>
      <c r="J26" s="15"/>
      <c r="K26" s="16"/>
    </row>
    <row r="27" spans="2:11" ht="12.75">
      <c r="B27" s="7" t="s">
        <v>9</v>
      </c>
      <c r="C27" s="22">
        <v>0</v>
      </c>
      <c r="D27" s="22">
        <v>0</v>
      </c>
      <c r="I27" s="14">
        <v>0.5</v>
      </c>
      <c r="J27" s="17">
        <v>0.07280330945129847</v>
      </c>
      <c r="K27" s="16" t="s">
        <v>5</v>
      </c>
    </row>
    <row r="28" spans="2:11" ht="12.75">
      <c r="B28" s="7" t="s">
        <v>10</v>
      </c>
      <c r="C28" s="22">
        <v>0.023562396740480655</v>
      </c>
      <c r="D28" s="22">
        <v>0.023562396740480638</v>
      </c>
      <c r="I28" s="18">
        <v>45.5</v>
      </c>
      <c r="J28" s="19">
        <v>0.07280330945129847</v>
      </c>
      <c r="K28" s="20"/>
    </row>
    <row r="29" spans="2:4" ht="12.75">
      <c r="B29" s="7" t="s">
        <v>11</v>
      </c>
      <c r="C29" s="22">
        <v>0.016019392554118276</v>
      </c>
      <c r="D29" s="22">
        <v>0.016019392554118276</v>
      </c>
    </row>
    <row r="30" spans="1:11" ht="25.5" customHeight="1">
      <c r="A30" s="3" t="s">
        <v>23</v>
      </c>
      <c r="B30" s="7" t="s">
        <v>7</v>
      </c>
      <c r="E30" s="22">
        <v>0.6876910374134925</v>
      </c>
      <c r="F30" s="22">
        <v>0.48142486468788964</v>
      </c>
      <c r="I30"/>
      <c r="J30"/>
      <c r="K30"/>
    </row>
    <row r="31" spans="2:11" ht="12.75">
      <c r="B31" s="7" t="s">
        <v>8</v>
      </c>
      <c r="E31" s="22">
        <v>0.3912200581813692</v>
      </c>
      <c r="F31" s="22">
        <v>0.24071243234394477</v>
      </c>
      <c r="I31"/>
      <c r="J31"/>
      <c r="K31"/>
    </row>
    <row r="32" spans="2:11" ht="12.75">
      <c r="B32" s="7" t="s">
        <v>9</v>
      </c>
      <c r="E32" s="22">
        <v>0.19708078118911102</v>
      </c>
      <c r="F32" s="22">
        <v>0.12126115012815251</v>
      </c>
      <c r="I32"/>
      <c r="J32"/>
      <c r="K32"/>
    </row>
    <row r="33" spans="2:11" ht="12.75">
      <c r="B33" s="7" t="s">
        <v>10</v>
      </c>
      <c r="E33" s="22">
        <v>0.09160722321050792</v>
      </c>
      <c r="F33" s="22">
        <v>0.0726114671426064</v>
      </c>
      <c r="I33"/>
      <c r="J33"/>
      <c r="K33"/>
    </row>
    <row r="34" spans="2:11" ht="12.75">
      <c r="B34" s="7" t="s">
        <v>11</v>
      </c>
      <c r="E34" s="22">
        <v>0.10428251355854952</v>
      </c>
      <c r="F34" s="22">
        <v>0.04828662564983323</v>
      </c>
      <c r="I34"/>
      <c r="J34"/>
      <c r="K34"/>
    </row>
    <row r="35" spans="1:11" ht="12.75">
      <c r="A35" s="3" t="s">
        <v>24</v>
      </c>
      <c r="B35" s="7" t="s">
        <v>7</v>
      </c>
      <c r="C35" s="22">
        <v>0.5728513177107843</v>
      </c>
      <c r="D35" s="22">
        <v>0.15243053249337</v>
      </c>
      <c r="J35"/>
      <c r="K35"/>
    </row>
    <row r="36" spans="2:11" ht="12.75">
      <c r="B36" s="7" t="s">
        <v>8</v>
      </c>
      <c r="C36" s="22">
        <v>0.29354132640505887</v>
      </c>
      <c r="D36" s="22">
        <v>0.0833309337963521</v>
      </c>
      <c r="J36"/>
      <c r="K36"/>
    </row>
    <row r="37" spans="2:11" ht="12.75">
      <c r="B37" s="7" t="s">
        <v>9</v>
      </c>
      <c r="C37" s="22">
        <v>0.22215860906731769</v>
      </c>
      <c r="D37" s="22">
        <v>0.11626314812909688</v>
      </c>
      <c r="J37"/>
      <c r="K37"/>
    </row>
    <row r="38" spans="2:11" ht="12.75">
      <c r="B38" s="7" t="s">
        <v>10</v>
      </c>
      <c r="C38" s="22">
        <v>0.16047142523922614</v>
      </c>
      <c r="D38" s="22">
        <v>0.09706096958759718</v>
      </c>
      <c r="J38"/>
      <c r="K38"/>
    </row>
    <row r="39" spans="2:4" ht="12.75">
      <c r="B39" s="7" t="s">
        <v>11</v>
      </c>
      <c r="C39" s="22">
        <v>0.10671349778408483</v>
      </c>
      <c r="D39" s="22">
        <v>0.06454554477575146</v>
      </c>
    </row>
    <row r="40" spans="1:6" ht="12.75">
      <c r="A40" s="3" t="s">
        <v>25</v>
      </c>
      <c r="B40" s="7" t="s">
        <v>7</v>
      </c>
      <c r="E40" s="22">
        <v>0.36876930394417573</v>
      </c>
      <c r="F40" s="22">
        <v>0.2184800081881836</v>
      </c>
    </row>
    <row r="41" spans="2:6" ht="12.75">
      <c r="B41" s="7" t="s">
        <v>8</v>
      </c>
      <c r="E41" s="22">
        <v>0.1843846519720876</v>
      </c>
      <c r="F41" s="22">
        <v>0.10924000409409174</v>
      </c>
    </row>
    <row r="42" spans="2:6" ht="12.75">
      <c r="B42" s="7" t="s">
        <v>9</v>
      </c>
      <c r="E42" s="22">
        <v>0.09288550136939722</v>
      </c>
      <c r="F42" s="22">
        <v>0.055030678754166396</v>
      </c>
    </row>
    <row r="43" spans="2:6" ht="12.75">
      <c r="B43" s="7" t="s">
        <v>10</v>
      </c>
      <c r="E43" s="22">
        <v>0.05562006070023843</v>
      </c>
      <c r="F43" s="22">
        <v>0.032952502248004</v>
      </c>
    </row>
    <row r="44" spans="2:6" ht="12.75">
      <c r="B44" s="7" t="s">
        <v>11</v>
      </c>
      <c r="E44" s="22">
        <v>0.03698734036565832</v>
      </c>
      <c r="F44" s="22">
        <v>0.021913413994922602</v>
      </c>
    </row>
    <row r="45" spans="1:4" ht="12.75">
      <c r="A45" s="3" t="s">
        <v>26</v>
      </c>
      <c r="B45" s="7" t="s">
        <v>7</v>
      </c>
      <c r="C45" s="22">
        <v>0.4209765340149884</v>
      </c>
      <c r="D45" s="22">
        <v>0.2393377069927807</v>
      </c>
    </row>
    <row r="46" spans="2:4" ht="12.75">
      <c r="B46" s="7" t="s">
        <v>8</v>
      </c>
      <c r="C46" s="22">
        <v>0.27289983541803553</v>
      </c>
      <c r="D46" s="22">
        <v>0.20045143938200785</v>
      </c>
    </row>
    <row r="47" spans="2:4" ht="12.75">
      <c r="B47" s="7" t="s">
        <v>9</v>
      </c>
      <c r="C47" s="22">
        <v>0.16279887485509784</v>
      </c>
      <c r="D47" s="22">
        <v>0.13199999347688782</v>
      </c>
    </row>
    <row r="48" spans="2:4" ht="12.75">
      <c r="B48" s="7" t="s">
        <v>10</v>
      </c>
      <c r="C48" s="22">
        <v>0.09748435620065742</v>
      </c>
      <c r="D48" s="22">
        <v>0.07904191226160928</v>
      </c>
    </row>
    <row r="49" spans="2:4" ht="12.75">
      <c r="B49" s="7" t="s">
        <v>11</v>
      </c>
      <c r="C49" s="22">
        <v>0.08764996420671387</v>
      </c>
      <c r="D49" s="22">
        <v>0.08052088413723436</v>
      </c>
    </row>
    <row r="50" spans="1:9" ht="12.75">
      <c r="A50" s="3"/>
      <c r="I50" s="3"/>
    </row>
    <row r="51" spans="1:9" ht="12.75">
      <c r="A51" s="3"/>
      <c r="I51" s="3"/>
    </row>
    <row r="52" spans="1:9" ht="12.75">
      <c r="A52" s="3"/>
      <c r="I52" s="3"/>
    </row>
    <row r="53" spans="1:9" ht="12.75">
      <c r="A53" s="3"/>
      <c r="I53" s="3"/>
    </row>
    <row r="54" spans="1:9" ht="12.75">
      <c r="A54" s="3"/>
      <c r="I54" s="3"/>
    </row>
    <row r="55" spans="1:9" ht="12.75">
      <c r="A55" s="3"/>
      <c r="I55" s="3"/>
    </row>
    <row r="56" spans="1:9" ht="12.75">
      <c r="A56" s="3"/>
      <c r="I56" s="3"/>
    </row>
    <row r="57" spans="1:9" ht="12.75">
      <c r="A57" s="3"/>
      <c r="I57" s="3"/>
    </row>
    <row r="58" spans="1:9" ht="12.75">
      <c r="A58" s="3"/>
      <c r="I58" s="3"/>
    </row>
    <row r="59" spans="1:9" ht="12.75">
      <c r="A59" s="3"/>
      <c r="I59" s="3"/>
    </row>
    <row r="60" spans="1:9" ht="12.75">
      <c r="A60" s="3"/>
      <c r="I60" s="3"/>
    </row>
    <row r="61" spans="1:9" ht="12.75">
      <c r="A61" s="3"/>
      <c r="I61" s="3"/>
    </row>
    <row r="62" spans="1:9" ht="12.75">
      <c r="A62" s="3"/>
      <c r="I62" s="3"/>
    </row>
    <row r="63" spans="1:9" ht="12.75">
      <c r="A63" s="3"/>
      <c r="I63" s="3"/>
    </row>
    <row r="64" spans="1:9" ht="12.75">
      <c r="A64" s="3"/>
      <c r="I64" s="3"/>
    </row>
    <row r="65" spans="1:9" ht="12.75">
      <c r="A65" s="3"/>
      <c r="I65" s="3"/>
    </row>
    <row r="66" spans="1:9" ht="12.75">
      <c r="A66" s="3"/>
      <c r="I66" s="3"/>
    </row>
    <row r="67" ht="12.75">
      <c r="I67" s="3"/>
    </row>
    <row r="68" ht="12.75">
      <c r="I68" s="3"/>
    </row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</sheetData>
  <sheetProtection/>
  <mergeCells count="2">
    <mergeCell ref="I19:K19"/>
    <mergeCell ref="M4:AA4"/>
  </mergeCells>
  <hyperlinks>
    <hyperlink ref="A1" r:id="rId1" display="http://www.oecd-ilibrary.org/"/>
  </hyperlinks>
  <printOptions horizontalCentered="1" verticalCentered="1"/>
  <pageMargins left="1.299212598425197" right="0.7086614173228347" top="0.7480314960629921" bottom="0.7480314960629921" header="0.31496062992125984" footer="0.31496062992125984"/>
  <pageSetup fitToHeight="0" fitToWidth="0" horizontalDpi="600" verticalDpi="600" orientation="landscape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8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14.28125" style="3" bestFit="1" customWidth="1"/>
    <col min="2" max="2" width="13.140625" style="7" bestFit="1" customWidth="1"/>
    <col min="3" max="6" width="17.7109375" style="23" customWidth="1"/>
    <col min="7" max="16384" width="9.140625" style="3" customWidth="1"/>
  </cols>
  <sheetData>
    <row r="1" ht="12.75">
      <c r="A1" s="32" t="s">
        <v>54</v>
      </c>
    </row>
    <row r="2" spans="1:2" ht="12.75">
      <c r="A2" s="33" t="s">
        <v>55</v>
      </c>
      <c r="B2" s="7" t="s">
        <v>56</v>
      </c>
    </row>
    <row r="3" ht="12.75">
      <c r="A3" s="33" t="s">
        <v>57</v>
      </c>
    </row>
    <row r="4" spans="1:27" ht="30.75" customHeight="1">
      <c r="A4" s="1" t="s">
        <v>49</v>
      </c>
      <c r="B4" s="2" t="s">
        <v>53</v>
      </c>
      <c r="C4" s="24" t="s">
        <v>50</v>
      </c>
      <c r="D4" s="24" t="s">
        <v>51</v>
      </c>
      <c r="E4" s="21" t="s">
        <v>50</v>
      </c>
      <c r="F4" s="21" t="s">
        <v>51</v>
      </c>
      <c r="I4" s="4" t="s">
        <v>0</v>
      </c>
      <c r="J4" s="5" t="s">
        <v>1</v>
      </c>
      <c r="K4" s="6" t="s">
        <v>2</v>
      </c>
      <c r="M4" s="30" t="s">
        <v>52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11" ht="12.75">
      <c r="A5" s="3" t="s">
        <v>13</v>
      </c>
      <c r="B5" s="7" t="s">
        <v>7</v>
      </c>
      <c r="E5" s="22">
        <v>0.7412393150964637</v>
      </c>
      <c r="F5" s="22">
        <v>0.19920992143862276</v>
      </c>
      <c r="I5" s="8"/>
      <c r="J5" s="9" t="s">
        <v>3</v>
      </c>
      <c r="K5" s="10"/>
    </row>
    <row r="6" spans="2:11" ht="12.75">
      <c r="B6" s="7" t="s">
        <v>8</v>
      </c>
      <c r="E6" s="22">
        <v>0.13169111499579303</v>
      </c>
      <c r="F6" s="22">
        <v>0.051651637095598446</v>
      </c>
      <c r="I6" s="8">
        <v>5.5</v>
      </c>
      <c r="J6" s="9">
        <v>-0.1</v>
      </c>
      <c r="K6" s="10">
        <v>1</v>
      </c>
    </row>
    <row r="7" spans="2:11" ht="12.75">
      <c r="B7" s="7" t="s">
        <v>9</v>
      </c>
      <c r="E7" s="22">
        <v>0.056428799248218184</v>
      </c>
      <c r="F7" s="22">
        <v>0.056865817721711974</v>
      </c>
      <c r="I7" s="8">
        <v>10.5</v>
      </c>
      <c r="J7" s="9">
        <v>-0.1</v>
      </c>
      <c r="K7" s="10">
        <v>1</v>
      </c>
    </row>
    <row r="8" spans="2:11" ht="12.75">
      <c r="B8" s="7" t="s">
        <v>10</v>
      </c>
      <c r="E8" s="22">
        <v>0.039919084289603064</v>
      </c>
      <c r="F8" s="22">
        <v>0.04290050719870502</v>
      </c>
      <c r="I8" s="8">
        <v>15.5</v>
      </c>
      <c r="J8" s="9">
        <v>-0.1</v>
      </c>
      <c r="K8" s="10">
        <v>1</v>
      </c>
    </row>
    <row r="9" spans="2:11" ht="12.75">
      <c r="B9" s="7" t="s">
        <v>11</v>
      </c>
      <c r="E9" s="22">
        <v>0.057783596340812045</v>
      </c>
      <c r="F9" s="22">
        <v>0.07315911617908342</v>
      </c>
      <c r="I9" s="8">
        <v>20.5</v>
      </c>
      <c r="J9" s="9">
        <v>-0.1</v>
      </c>
      <c r="K9" s="10">
        <v>1</v>
      </c>
    </row>
    <row r="10" spans="1:11" ht="12.75">
      <c r="A10" s="3" t="s">
        <v>27</v>
      </c>
      <c r="B10" s="7" t="s">
        <v>7</v>
      </c>
      <c r="C10" s="22">
        <v>0.43802333273478866</v>
      </c>
      <c r="D10" s="22">
        <v>0.5244234351167254</v>
      </c>
      <c r="I10" s="8">
        <v>25.5</v>
      </c>
      <c r="J10" s="9">
        <v>-0.1</v>
      </c>
      <c r="K10" s="10">
        <v>1</v>
      </c>
    </row>
    <row r="11" spans="2:11" ht="12.75">
      <c r="B11" s="7" t="s">
        <v>8</v>
      </c>
      <c r="C11" s="22">
        <v>0.260648139945851</v>
      </c>
      <c r="D11" s="22">
        <v>0.3120609855501702</v>
      </c>
      <c r="I11" s="8">
        <v>30.5</v>
      </c>
      <c r="J11" s="9">
        <v>-0.1</v>
      </c>
      <c r="K11" s="10">
        <v>1</v>
      </c>
    </row>
    <row r="12" spans="2:11" ht="12.75">
      <c r="B12" s="7" t="s">
        <v>9</v>
      </c>
      <c r="C12" s="22">
        <v>0.06814138012949669</v>
      </c>
      <c r="D12" s="22">
        <v>0.18151798830100452</v>
      </c>
      <c r="I12" s="8">
        <v>35.5</v>
      </c>
      <c r="J12" s="9">
        <v>-0.1</v>
      </c>
      <c r="K12" s="10">
        <v>1</v>
      </c>
    </row>
    <row r="13" spans="2:11" ht="12.75">
      <c r="B13" s="7" t="s">
        <v>10</v>
      </c>
      <c r="C13" s="22">
        <v>0.029502583362585703</v>
      </c>
      <c r="D13" s="22">
        <v>0.15042273354657806</v>
      </c>
      <c r="I13" s="11">
        <v>40.5</v>
      </c>
      <c r="J13" s="12">
        <v>-0.1</v>
      </c>
      <c r="K13" s="13">
        <v>1</v>
      </c>
    </row>
    <row r="14" spans="2:4" ht="12.75">
      <c r="B14" s="7" t="s">
        <v>11</v>
      </c>
      <c r="C14" s="22">
        <v>0.004475682697609803</v>
      </c>
      <c r="D14" s="22">
        <v>0.12817727406997706</v>
      </c>
    </row>
    <row r="15" spans="1:6" ht="12.75">
      <c r="A15" s="3" t="s">
        <v>28</v>
      </c>
      <c r="B15" s="7" t="s">
        <v>7</v>
      </c>
      <c r="E15" s="22">
        <v>0.16760827896872948</v>
      </c>
      <c r="F15" s="22">
        <v>0.2202640958895452</v>
      </c>
    </row>
    <row r="16" spans="2:6" ht="12.75">
      <c r="B16" s="7" t="s">
        <v>8</v>
      </c>
      <c r="E16" s="22">
        <v>0.12685650853584743</v>
      </c>
      <c r="F16" s="22">
        <v>0.16670974925746931</v>
      </c>
    </row>
    <row r="17" spans="2:6" ht="12.75">
      <c r="B17" s="7" t="s">
        <v>9</v>
      </c>
      <c r="E17" s="22">
        <v>0.10311722083724054</v>
      </c>
      <c r="F17" s="22">
        <v>0.1355125269354681</v>
      </c>
    </row>
    <row r="18" spans="2:6" ht="12.75">
      <c r="B18" s="7" t="s">
        <v>10</v>
      </c>
      <c r="E18" s="22">
        <v>0.08912730885644406</v>
      </c>
      <c r="F18" s="22">
        <v>0.11712754420678448</v>
      </c>
    </row>
    <row r="19" spans="2:11" ht="28.5" customHeight="1">
      <c r="B19" s="7" t="s">
        <v>11</v>
      </c>
      <c r="E19" s="22">
        <v>0.059269660389535475</v>
      </c>
      <c r="F19" s="22">
        <v>0.07788981689751175</v>
      </c>
      <c r="I19" s="27" t="s">
        <v>6</v>
      </c>
      <c r="J19" s="28"/>
      <c r="K19" s="29"/>
    </row>
    <row r="20" spans="1:11" ht="12.75">
      <c r="A20" s="3" t="s">
        <v>29</v>
      </c>
      <c r="B20" s="7" t="s">
        <v>7</v>
      </c>
      <c r="C20" s="22">
        <v>0.31444639884638564</v>
      </c>
      <c r="D20" s="22">
        <v>0</v>
      </c>
      <c r="I20" s="14" t="s">
        <v>0</v>
      </c>
      <c r="J20" s="15" t="s">
        <v>1</v>
      </c>
      <c r="K20" s="16"/>
    </row>
    <row r="21" spans="2:11" ht="12.75">
      <c r="B21" s="7" t="s">
        <v>8</v>
      </c>
      <c r="C21" s="22">
        <v>0.35306842044295167</v>
      </c>
      <c r="D21" s="22">
        <v>0.2516611090103906</v>
      </c>
      <c r="I21" s="14">
        <v>0.5</v>
      </c>
      <c r="J21" s="17">
        <v>0.25027892903978904</v>
      </c>
      <c r="K21" s="16" t="s">
        <v>4</v>
      </c>
    </row>
    <row r="22" spans="2:11" ht="12.75">
      <c r="B22" s="7" t="s">
        <v>9</v>
      </c>
      <c r="C22" s="22">
        <v>0.20037860079253345</v>
      </c>
      <c r="D22" s="22">
        <v>0.15571107830156572</v>
      </c>
      <c r="I22" s="14">
        <v>45.5</v>
      </c>
      <c r="J22" s="17">
        <v>0.25027892903978904</v>
      </c>
      <c r="K22" s="16"/>
    </row>
    <row r="23" spans="2:11" ht="12.75">
      <c r="B23" s="7" t="s">
        <v>10</v>
      </c>
      <c r="C23" s="22">
        <v>0.07947184319480663</v>
      </c>
      <c r="D23" s="22">
        <v>0.04117795101021205</v>
      </c>
      <c r="I23" s="14"/>
      <c r="J23" s="15"/>
      <c r="K23" s="16"/>
    </row>
    <row r="24" spans="2:11" ht="12.75">
      <c r="B24" s="7" t="s">
        <v>11</v>
      </c>
      <c r="C24" s="22">
        <v>0.052848775724545986</v>
      </c>
      <c r="D24" s="22">
        <v>0.027383337421791023</v>
      </c>
      <c r="I24" s="14"/>
      <c r="J24" s="15"/>
      <c r="K24" s="16"/>
    </row>
    <row r="25" spans="1:11" ht="12.75">
      <c r="A25" s="3" t="s">
        <v>30</v>
      </c>
      <c r="B25" s="7" t="s">
        <v>7</v>
      </c>
      <c r="E25" s="22">
        <v>0.6377026664468834</v>
      </c>
      <c r="F25" s="22">
        <v>0.3229222960053874</v>
      </c>
      <c r="I25" s="14"/>
      <c r="J25" s="15"/>
      <c r="K25" s="16"/>
    </row>
    <row r="26" spans="2:11" ht="12.75">
      <c r="B26" s="7" t="s">
        <v>8</v>
      </c>
      <c r="E26" s="22">
        <v>0.2961312787396184</v>
      </c>
      <c r="F26" s="22">
        <v>0.16146114800269382</v>
      </c>
      <c r="I26" s="14"/>
      <c r="J26" s="15"/>
      <c r="K26" s="16"/>
    </row>
    <row r="27" spans="2:11" ht="12.75">
      <c r="B27" s="7" t="s">
        <v>9</v>
      </c>
      <c r="E27" s="22">
        <v>0.14633148740113502</v>
      </c>
      <c r="F27" s="22">
        <v>0.08133757079834927</v>
      </c>
      <c r="I27" s="14">
        <v>0.5</v>
      </c>
      <c r="J27" s="17">
        <v>0.07280330945129847</v>
      </c>
      <c r="K27" s="16" t="s">
        <v>5</v>
      </c>
    </row>
    <row r="28" spans="2:11" ht="12.75">
      <c r="B28" s="7" t="s">
        <v>10</v>
      </c>
      <c r="E28" s="22">
        <v>0.10113478768127317</v>
      </c>
      <c r="F28" s="22">
        <v>0.06338498857439581</v>
      </c>
      <c r="I28" s="18">
        <v>45.5</v>
      </c>
      <c r="J28" s="19">
        <v>0.07280330945129847</v>
      </c>
      <c r="K28" s="20"/>
    </row>
    <row r="29" spans="2:6" ht="12.75">
      <c r="B29" s="7" t="s">
        <v>11</v>
      </c>
      <c r="E29" s="22">
        <v>0.08247996279060929</v>
      </c>
      <c r="F29" s="22">
        <v>0.05869333734152749</v>
      </c>
    </row>
    <row r="30" spans="1:11" ht="25.5" customHeight="1">
      <c r="A30" s="3" t="s">
        <v>31</v>
      </c>
      <c r="B30" s="7" t="s">
        <v>7</v>
      </c>
      <c r="C30" s="22">
        <v>2.11591224527308</v>
      </c>
      <c r="D30" s="22">
        <v>0.061916573807786965</v>
      </c>
      <c r="I30"/>
      <c r="J30"/>
      <c r="K30"/>
    </row>
    <row r="31" spans="2:11" ht="12.75">
      <c r="B31" s="7" t="s">
        <v>8</v>
      </c>
      <c r="C31" s="22">
        <v>0.9737342633197902</v>
      </c>
      <c r="D31" s="22">
        <v>0.18027963373941192</v>
      </c>
      <c r="I31"/>
      <c r="J31"/>
      <c r="K31"/>
    </row>
    <row r="32" spans="2:11" ht="12.75">
      <c r="B32" s="7" t="s">
        <v>9</v>
      </c>
      <c r="C32" s="22">
        <v>0.42693466080233555</v>
      </c>
      <c r="D32" s="22">
        <v>0.22914494466005403</v>
      </c>
      <c r="I32"/>
      <c r="J32"/>
      <c r="K32"/>
    </row>
    <row r="33" spans="2:11" ht="12.75">
      <c r="B33" s="7" t="s">
        <v>10</v>
      </c>
      <c r="C33" s="22">
        <v>0.20695729057402643</v>
      </c>
      <c r="D33" s="22">
        <v>0.18314262037848464</v>
      </c>
      <c r="I33"/>
      <c r="J33"/>
      <c r="K33"/>
    </row>
    <row r="34" spans="2:11" ht="12.75">
      <c r="B34" s="7" t="s">
        <v>11</v>
      </c>
      <c r="C34" s="22">
        <v>0.1376265982317277</v>
      </c>
      <c r="D34" s="22">
        <v>0.12178984255169237</v>
      </c>
      <c r="I34"/>
      <c r="J34"/>
      <c r="K34"/>
    </row>
    <row r="35" spans="1:11" ht="12.75">
      <c r="A35" s="3" t="s">
        <v>32</v>
      </c>
      <c r="B35" s="7" t="s">
        <v>7</v>
      </c>
      <c r="E35" s="22">
        <v>0.6121713428102761</v>
      </c>
      <c r="F35" s="22">
        <v>0.2843657301037599</v>
      </c>
      <c r="J35"/>
      <c r="K35"/>
    </row>
    <row r="36" spans="2:11" ht="12.75">
      <c r="B36" s="7" t="s">
        <v>8</v>
      </c>
      <c r="E36" s="22">
        <v>0.19687925429469966</v>
      </c>
      <c r="F36" s="22">
        <v>0.029695574343502004</v>
      </c>
      <c r="J36"/>
      <c r="K36"/>
    </row>
    <row r="37" spans="2:11" ht="12.75">
      <c r="B37" s="7" t="s">
        <v>9</v>
      </c>
      <c r="E37" s="22">
        <v>0.24191102189597585</v>
      </c>
      <c r="F37" s="22">
        <v>0.16556425598995805</v>
      </c>
      <c r="J37"/>
      <c r="K37"/>
    </row>
    <row r="38" spans="2:11" ht="12.75">
      <c r="B38" s="7" t="s">
        <v>10</v>
      </c>
      <c r="E38" s="22">
        <v>0.17371924585860476</v>
      </c>
      <c r="F38" s="22">
        <v>0.13012968504144892</v>
      </c>
      <c r="J38"/>
      <c r="K38"/>
    </row>
    <row r="39" spans="2:6" ht="12.75">
      <c r="B39" s="7" t="s">
        <v>11</v>
      </c>
      <c r="E39" s="22">
        <v>0.12388413017539336</v>
      </c>
      <c r="F39" s="22">
        <v>0.09566008153793264</v>
      </c>
    </row>
    <row r="40" spans="1:4" ht="12.75">
      <c r="A40" s="3" t="s">
        <v>33</v>
      </c>
      <c r="B40" s="7" t="s">
        <v>7</v>
      </c>
      <c r="C40" s="22">
        <v>0.6668013789735984</v>
      </c>
      <c r="D40" s="22">
        <v>0.40862549179969626</v>
      </c>
    </row>
    <row r="41" spans="2:4" ht="12.75">
      <c r="B41" s="7" t="s">
        <v>8</v>
      </c>
      <c r="C41" s="22">
        <v>0.3348483923603652</v>
      </c>
      <c r="D41" s="22">
        <v>0.19904083561305025</v>
      </c>
    </row>
    <row r="42" spans="2:4" ht="12.75">
      <c r="B42" s="7" t="s">
        <v>9</v>
      </c>
      <c r="C42" s="22">
        <v>0.1898343800680427</v>
      </c>
      <c r="D42" s="22">
        <v>0.1623929380287256</v>
      </c>
    </row>
    <row r="43" spans="2:16" ht="12.75">
      <c r="B43" s="7" t="s">
        <v>10</v>
      </c>
      <c r="C43" s="22">
        <v>0.1036222051168229</v>
      </c>
      <c r="D43" s="22">
        <v>0.11352745774481837</v>
      </c>
      <c r="M43" s="25" t="s">
        <v>17</v>
      </c>
      <c r="N43" s="25"/>
      <c r="O43" s="25"/>
      <c r="P43" s="26" t="s">
        <v>18</v>
      </c>
    </row>
    <row r="44" spans="2:4" ht="12.75">
      <c r="B44" s="7" t="s">
        <v>11</v>
      </c>
      <c r="C44" s="22">
        <v>0.07806860950164475</v>
      </c>
      <c r="D44" s="22">
        <v>0.07735048196220878</v>
      </c>
    </row>
    <row r="45" spans="1:6" ht="12.75">
      <c r="A45" s="3" t="s">
        <v>34</v>
      </c>
      <c r="B45" s="7" t="s">
        <v>7</v>
      </c>
      <c r="E45" s="22">
        <v>0.23781010509072437</v>
      </c>
      <c r="F45" s="22">
        <v>0.08802755889062619</v>
      </c>
    </row>
    <row r="46" spans="2:6" ht="12.75">
      <c r="B46" s="7" t="s">
        <v>8</v>
      </c>
      <c r="E46" s="22">
        <v>0.13744053751431395</v>
      </c>
      <c r="F46" s="22">
        <v>0.06518093257015616</v>
      </c>
    </row>
    <row r="47" spans="2:6" ht="12.75">
      <c r="B47" s="7" t="s">
        <v>9</v>
      </c>
      <c r="E47" s="22">
        <v>0.08664170331573874</v>
      </c>
      <c r="F47" s="22">
        <v>0.05271137329348863</v>
      </c>
    </row>
    <row r="48" spans="2:6" ht="12.75">
      <c r="B48" s="7" t="s">
        <v>10</v>
      </c>
      <c r="E48" s="22">
        <v>0.08063364873819011</v>
      </c>
      <c r="F48" s="22">
        <v>0.09202008462548587</v>
      </c>
    </row>
    <row r="49" spans="2:6" ht="12.75">
      <c r="B49" s="7" t="s">
        <v>11</v>
      </c>
      <c r="E49" s="22">
        <v>0.02293597262794083</v>
      </c>
      <c r="F49" s="22">
        <v>0.07147974486882235</v>
      </c>
    </row>
    <row r="95" spans="3:4" ht="12.75">
      <c r="C95" s="22"/>
      <c r="D95" s="22"/>
    </row>
    <row r="96" spans="3:4" ht="12.75">
      <c r="C96" s="22"/>
      <c r="D96" s="22"/>
    </row>
    <row r="97" spans="3:4" ht="12.75">
      <c r="C97" s="22"/>
      <c r="D97" s="22"/>
    </row>
    <row r="98" spans="3:4" ht="12.75">
      <c r="C98" s="22"/>
      <c r="D98" s="22"/>
    </row>
    <row r="99" spans="3:4" ht="12.75">
      <c r="C99" s="22"/>
      <c r="D99" s="22"/>
    </row>
    <row r="100" spans="5:6" ht="12.75">
      <c r="E100" s="22"/>
      <c r="F100" s="22"/>
    </row>
    <row r="101" spans="5:6" ht="12.75">
      <c r="E101" s="22"/>
      <c r="F101" s="22"/>
    </row>
    <row r="102" spans="5:6" ht="12.75">
      <c r="E102" s="22"/>
      <c r="F102" s="22"/>
    </row>
    <row r="103" spans="5:6" ht="12.75">
      <c r="E103" s="22"/>
      <c r="F103" s="22"/>
    </row>
    <row r="104" spans="5:6" ht="12.75">
      <c r="E104" s="22"/>
      <c r="F104" s="22"/>
    </row>
    <row r="105" spans="3:4" ht="12.75">
      <c r="C105" s="22"/>
      <c r="D105" s="22"/>
    </row>
    <row r="106" spans="3:4" ht="12.75">
      <c r="C106" s="22"/>
      <c r="D106" s="22"/>
    </row>
    <row r="107" spans="3:4" ht="12.75">
      <c r="C107" s="22"/>
      <c r="D107" s="22"/>
    </row>
    <row r="108" spans="3:4" ht="12.75">
      <c r="C108" s="22"/>
      <c r="D108" s="22"/>
    </row>
    <row r="109" spans="3:4" ht="12.75">
      <c r="C109" s="22"/>
      <c r="D109" s="22"/>
    </row>
    <row r="110" spans="5:6" ht="12.75">
      <c r="E110" s="22"/>
      <c r="F110" s="22"/>
    </row>
    <row r="111" spans="5:6" ht="12.75">
      <c r="E111" s="22"/>
      <c r="F111" s="22"/>
    </row>
    <row r="112" spans="5:6" ht="12.75">
      <c r="E112" s="22"/>
      <c r="F112" s="22"/>
    </row>
    <row r="113" spans="5:6" ht="12.75">
      <c r="E113" s="22"/>
      <c r="F113" s="22"/>
    </row>
    <row r="114" spans="5:6" ht="12.75">
      <c r="E114" s="22"/>
      <c r="F114" s="22"/>
    </row>
    <row r="115" spans="3:4" ht="12.75">
      <c r="C115" s="22"/>
      <c r="D115" s="22"/>
    </row>
    <row r="116" spans="3:4" ht="12.75">
      <c r="C116" s="22"/>
      <c r="D116" s="22"/>
    </row>
    <row r="117" spans="3:4" ht="12.75">
      <c r="C117" s="22"/>
      <c r="D117" s="22"/>
    </row>
    <row r="118" spans="3:4" ht="12.75">
      <c r="C118" s="22"/>
      <c r="D118" s="22"/>
    </row>
    <row r="119" spans="3:4" ht="12.75">
      <c r="C119" s="22"/>
      <c r="D119" s="22"/>
    </row>
    <row r="120" spans="5:6" ht="12.75">
      <c r="E120" s="22"/>
      <c r="F120" s="22"/>
    </row>
    <row r="121" spans="5:6" ht="12.75">
      <c r="E121" s="22"/>
      <c r="F121" s="22"/>
    </row>
    <row r="122" spans="5:6" ht="12.75">
      <c r="E122" s="22"/>
      <c r="F122" s="22"/>
    </row>
    <row r="123" spans="5:6" ht="12.75">
      <c r="E123" s="22"/>
      <c r="F123" s="22"/>
    </row>
    <row r="124" spans="5:6" ht="12.75">
      <c r="E124" s="22"/>
      <c r="F124" s="22"/>
    </row>
    <row r="125" spans="3:4" ht="12.75">
      <c r="C125" s="22"/>
      <c r="D125" s="22"/>
    </row>
    <row r="126" spans="3:4" ht="12.75">
      <c r="C126" s="22"/>
      <c r="D126" s="22"/>
    </row>
    <row r="127" spans="3:4" ht="12.75">
      <c r="C127" s="22"/>
      <c r="D127" s="22"/>
    </row>
    <row r="128" spans="3:4" ht="12.75">
      <c r="C128" s="22"/>
      <c r="D128" s="22"/>
    </row>
    <row r="129" spans="3:4" ht="12.75">
      <c r="C129" s="22"/>
      <c r="D129" s="22"/>
    </row>
    <row r="130" spans="5:6" ht="12.75">
      <c r="E130" s="22"/>
      <c r="F130" s="22"/>
    </row>
    <row r="131" spans="5:6" ht="12.75">
      <c r="E131" s="22"/>
      <c r="F131" s="22"/>
    </row>
    <row r="132" spans="5:6" ht="12.75">
      <c r="E132" s="22"/>
      <c r="F132" s="22"/>
    </row>
    <row r="133" spans="5:6" ht="12.75">
      <c r="E133" s="22"/>
      <c r="F133" s="22"/>
    </row>
    <row r="134" spans="5:6" ht="12.75">
      <c r="E134" s="22"/>
      <c r="F134" s="22"/>
    </row>
    <row r="135" spans="3:4" ht="12.75">
      <c r="C135" s="22"/>
      <c r="D135" s="22"/>
    </row>
    <row r="136" spans="3:4" ht="12.75">
      <c r="C136" s="22"/>
      <c r="D136" s="22"/>
    </row>
    <row r="137" spans="3:4" ht="12.75">
      <c r="C137" s="22"/>
      <c r="D137" s="22"/>
    </row>
    <row r="138" spans="3:4" ht="12.75">
      <c r="C138" s="22"/>
      <c r="D138" s="22"/>
    </row>
    <row r="139" spans="3:4" ht="12.75">
      <c r="C139" s="22"/>
      <c r="D139" s="22"/>
    </row>
    <row r="140" spans="5:6" ht="12.75">
      <c r="E140" s="22"/>
      <c r="F140" s="22"/>
    </row>
    <row r="141" spans="5:6" ht="12.75">
      <c r="E141" s="22"/>
      <c r="F141" s="22"/>
    </row>
    <row r="142" spans="5:6" ht="12.75">
      <c r="E142" s="22"/>
      <c r="F142" s="22"/>
    </row>
    <row r="143" spans="5:6" ht="12.75">
      <c r="E143" s="22"/>
      <c r="F143" s="22"/>
    </row>
    <row r="144" spans="5:6" ht="12.75">
      <c r="E144" s="22"/>
      <c r="F144" s="22"/>
    </row>
    <row r="145" spans="3:4" ht="12.75">
      <c r="C145" s="22"/>
      <c r="D145" s="22"/>
    </row>
    <row r="146" spans="3:4" ht="12.75">
      <c r="C146" s="22"/>
      <c r="D146" s="22"/>
    </row>
    <row r="147" spans="3:4" ht="12.75">
      <c r="C147" s="22"/>
      <c r="D147" s="22"/>
    </row>
    <row r="148" spans="3:4" ht="12.75">
      <c r="C148" s="22"/>
      <c r="D148" s="22"/>
    </row>
    <row r="149" spans="3:4" ht="12.75">
      <c r="C149" s="22"/>
      <c r="D149" s="22"/>
    </row>
    <row r="150" spans="5:6" ht="12.75">
      <c r="E150" s="22"/>
      <c r="F150" s="22"/>
    </row>
    <row r="151" spans="5:6" ht="12.75">
      <c r="E151" s="22"/>
      <c r="F151" s="22"/>
    </row>
    <row r="152" spans="5:6" ht="12.75">
      <c r="E152" s="22"/>
      <c r="F152" s="22"/>
    </row>
    <row r="153" spans="5:6" ht="12.75">
      <c r="E153" s="22"/>
      <c r="F153" s="22"/>
    </row>
    <row r="154" spans="5:6" ht="12.75">
      <c r="E154" s="22"/>
      <c r="F154" s="22"/>
    </row>
    <row r="155" spans="3:4" ht="12.75">
      <c r="C155" s="22"/>
      <c r="D155" s="22"/>
    </row>
    <row r="156" spans="3:4" ht="12.75">
      <c r="C156" s="22"/>
      <c r="D156" s="22"/>
    </row>
    <row r="157" spans="3:4" ht="12.75">
      <c r="C157" s="22"/>
      <c r="D157" s="22"/>
    </row>
    <row r="158" spans="3:4" ht="12.75">
      <c r="C158" s="22"/>
      <c r="D158" s="22"/>
    </row>
    <row r="159" spans="3:4" ht="12.75">
      <c r="C159" s="22"/>
      <c r="D159" s="22"/>
    </row>
    <row r="160" spans="5:6" ht="12.75">
      <c r="E160" s="22"/>
      <c r="F160" s="22"/>
    </row>
    <row r="161" spans="5:6" ht="12.75">
      <c r="E161" s="22"/>
      <c r="F161" s="22"/>
    </row>
    <row r="162" spans="5:6" ht="12.75">
      <c r="E162" s="22"/>
      <c r="F162" s="22"/>
    </row>
    <row r="163" spans="5:6" ht="12.75">
      <c r="E163" s="22"/>
      <c r="F163" s="22"/>
    </row>
    <row r="164" spans="5:6" ht="12.75">
      <c r="E164" s="22"/>
      <c r="F164" s="22"/>
    </row>
    <row r="165" spans="3:4" ht="12.75">
      <c r="C165" s="22"/>
      <c r="D165" s="22"/>
    </row>
    <row r="166" spans="3:4" ht="12.75">
      <c r="C166" s="22"/>
      <c r="D166" s="22"/>
    </row>
    <row r="167" spans="3:4" ht="12.75">
      <c r="C167" s="22"/>
      <c r="D167" s="22"/>
    </row>
    <row r="168" spans="3:4" ht="12.75">
      <c r="C168" s="22"/>
      <c r="D168" s="22"/>
    </row>
    <row r="169" spans="3:4" ht="12.75">
      <c r="C169" s="22"/>
      <c r="D169" s="22"/>
    </row>
    <row r="170" spans="5:6" ht="12.75">
      <c r="E170" s="22"/>
      <c r="F170" s="22"/>
    </row>
    <row r="171" spans="5:6" ht="12.75">
      <c r="E171" s="22"/>
      <c r="F171" s="22"/>
    </row>
    <row r="172" spans="5:6" ht="12.75">
      <c r="E172" s="22"/>
      <c r="F172" s="22"/>
    </row>
    <row r="173" spans="5:6" ht="12.75">
      <c r="E173" s="22"/>
      <c r="F173" s="22"/>
    </row>
    <row r="174" spans="5:6" ht="12.75">
      <c r="E174" s="22"/>
      <c r="F174" s="22"/>
    </row>
    <row r="176" ht="12.75">
      <c r="E176" s="22"/>
    </row>
    <row r="177" ht="12.75">
      <c r="E177" s="22"/>
    </row>
    <row r="178" ht="12.75">
      <c r="E178" s="22"/>
    </row>
  </sheetData>
  <sheetProtection/>
  <mergeCells count="2">
    <mergeCell ref="M4:AA4"/>
    <mergeCell ref="I19:K19"/>
  </mergeCells>
  <hyperlinks>
    <hyperlink ref="P43" r:id="rId1" display="http://dx.doi.org/10.1787/888932315602."/>
    <hyperlink ref="A1" r:id="rId2" display="http://www.oecd-ilibrary.org/"/>
  </hyperlinks>
  <printOptions/>
  <pageMargins left="0.7" right="0.7" top="0.75" bottom="0.75" header="0.3" footer="0.3"/>
  <pageSetup fitToHeight="0" fitToWidth="1" horizontalDpi="600" verticalDpi="600" orientation="landscape" paperSize="9" scale="4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8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14.28125" style="3" bestFit="1" customWidth="1"/>
    <col min="2" max="2" width="13.140625" style="7" bestFit="1" customWidth="1"/>
    <col min="3" max="6" width="17.7109375" style="23" customWidth="1"/>
    <col min="7" max="16384" width="9.140625" style="3" customWidth="1"/>
  </cols>
  <sheetData>
    <row r="1" ht="12.75">
      <c r="A1" s="32" t="s">
        <v>54</v>
      </c>
    </row>
    <row r="2" spans="1:2" ht="12.75">
      <c r="A2" s="33" t="s">
        <v>55</v>
      </c>
      <c r="B2" s="7" t="s">
        <v>56</v>
      </c>
    </row>
    <row r="3" ht="12.75">
      <c r="A3" s="33" t="s">
        <v>57</v>
      </c>
    </row>
    <row r="4" spans="1:27" ht="30.75" customHeight="1">
      <c r="A4" s="1" t="s">
        <v>49</v>
      </c>
      <c r="B4" s="2" t="s">
        <v>53</v>
      </c>
      <c r="C4" s="24" t="s">
        <v>50</v>
      </c>
      <c r="D4" s="24" t="s">
        <v>51</v>
      </c>
      <c r="E4" s="21" t="s">
        <v>50</v>
      </c>
      <c r="F4" s="21" t="s">
        <v>51</v>
      </c>
      <c r="I4" s="4" t="s">
        <v>0</v>
      </c>
      <c r="J4" s="5" t="s">
        <v>1</v>
      </c>
      <c r="K4" s="6" t="s">
        <v>2</v>
      </c>
      <c r="M4" s="30" t="s">
        <v>52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11" ht="12.75">
      <c r="A5" s="3" t="s">
        <v>35</v>
      </c>
      <c r="B5" s="7" t="s">
        <v>7</v>
      </c>
      <c r="C5" s="22">
        <v>0.031753207035683066</v>
      </c>
      <c r="D5" s="22">
        <v>0.03494300343072384</v>
      </c>
      <c r="I5" s="8"/>
      <c r="J5" s="9" t="s">
        <v>3</v>
      </c>
      <c r="K5" s="10"/>
    </row>
    <row r="6" spans="2:11" ht="12.75">
      <c r="B6" s="7" t="s">
        <v>8</v>
      </c>
      <c r="C6" s="22">
        <v>0.03933115140734709</v>
      </c>
      <c r="D6" s="22">
        <v>0.0432890272865464</v>
      </c>
      <c r="I6" s="8">
        <v>5.5</v>
      </c>
      <c r="J6" s="9">
        <v>-0.1</v>
      </c>
      <c r="K6" s="10">
        <v>1</v>
      </c>
    </row>
    <row r="7" spans="2:11" ht="12.75">
      <c r="B7" s="7" t="s">
        <v>9</v>
      </c>
      <c r="C7" s="22">
        <v>0.06484281551247001</v>
      </c>
      <c r="D7" s="22">
        <v>0.08708220765326873</v>
      </c>
      <c r="I7" s="8">
        <v>10.5</v>
      </c>
      <c r="J7" s="9">
        <v>-0.1</v>
      </c>
      <c r="K7" s="10">
        <v>1</v>
      </c>
    </row>
    <row r="8" spans="2:11" ht="12.75">
      <c r="B8" s="7" t="s">
        <v>10</v>
      </c>
      <c r="C8" s="22">
        <v>0.014200933820607182</v>
      </c>
      <c r="D8" s="22">
        <v>0.060733666278576584</v>
      </c>
      <c r="I8" s="8">
        <v>15.5</v>
      </c>
      <c r="J8" s="9">
        <v>-0.1</v>
      </c>
      <c r="K8" s="10">
        <v>1</v>
      </c>
    </row>
    <row r="9" spans="2:11" ht="12.75">
      <c r="B9" s="7" t="s">
        <v>11</v>
      </c>
      <c r="C9" s="22">
        <v>0.01377287251165571</v>
      </c>
      <c r="D9" s="22">
        <v>0.04494649514498792</v>
      </c>
      <c r="I9" s="8">
        <v>20.5</v>
      </c>
      <c r="J9" s="9">
        <v>-0.1</v>
      </c>
      <c r="K9" s="10">
        <v>1</v>
      </c>
    </row>
    <row r="10" spans="1:11" ht="12.75">
      <c r="A10" s="3" t="s">
        <v>14</v>
      </c>
      <c r="B10" s="7" t="s">
        <v>7</v>
      </c>
      <c r="E10" s="22">
        <v>0.40464811510569626</v>
      </c>
      <c r="F10" s="22">
        <v>0</v>
      </c>
      <c r="I10" s="8">
        <v>25.5</v>
      </c>
      <c r="J10" s="9">
        <v>-0.1</v>
      </c>
      <c r="K10" s="10">
        <v>1</v>
      </c>
    </row>
    <row r="11" spans="2:11" ht="12.75">
      <c r="B11" s="7" t="s">
        <v>8</v>
      </c>
      <c r="E11" s="22">
        <v>0.4968777782114701</v>
      </c>
      <c r="F11" s="22">
        <v>0.33081328367169865</v>
      </c>
      <c r="I11" s="8">
        <v>30.5</v>
      </c>
      <c r="J11" s="9">
        <v>-0.1</v>
      </c>
      <c r="K11" s="10">
        <v>1</v>
      </c>
    </row>
    <row r="12" spans="2:11" ht="12.75">
      <c r="B12" s="7" t="s">
        <v>9</v>
      </c>
      <c r="E12" s="22">
        <v>0.27045840272323696</v>
      </c>
      <c r="F12" s="22">
        <v>0.1892825088990733</v>
      </c>
      <c r="I12" s="8">
        <v>35.5</v>
      </c>
      <c r="J12" s="9">
        <v>-0.1</v>
      </c>
      <c r="K12" s="10">
        <v>1</v>
      </c>
    </row>
    <row r="13" spans="2:11" ht="12.75">
      <c r="B13" s="7" t="s">
        <v>10</v>
      </c>
      <c r="E13" s="22">
        <v>0.1613909685948762</v>
      </c>
      <c r="F13" s="22">
        <v>0.11271369191908842</v>
      </c>
      <c r="I13" s="11">
        <v>40.5</v>
      </c>
      <c r="J13" s="12">
        <v>-0.1</v>
      </c>
      <c r="K13" s="13">
        <v>1</v>
      </c>
    </row>
    <row r="14" spans="2:6" ht="12.75">
      <c r="B14" s="7" t="s">
        <v>11</v>
      </c>
      <c r="E14" s="22">
        <v>0.10779273670048964</v>
      </c>
      <c r="F14" s="22">
        <v>0.07547992682329176</v>
      </c>
    </row>
    <row r="15" spans="1:4" ht="12.75">
      <c r="A15" s="3" t="s">
        <v>36</v>
      </c>
      <c r="B15" s="7" t="s">
        <v>7</v>
      </c>
      <c r="C15" s="22">
        <v>0.11840962835047983</v>
      </c>
      <c r="D15" s="22">
        <v>0.26620138113958225</v>
      </c>
    </row>
    <row r="16" spans="2:4" ht="12.75">
      <c r="B16" s="7" t="s">
        <v>8</v>
      </c>
      <c r="C16" s="22">
        <v>0.08961748902916161</v>
      </c>
      <c r="D16" s="22">
        <v>0.1531891353149972</v>
      </c>
    </row>
    <row r="17" spans="2:4" ht="12.75">
      <c r="B17" s="7" t="s">
        <v>9</v>
      </c>
      <c r="C17" s="22">
        <v>0.11802440356847238</v>
      </c>
      <c r="D17" s="22">
        <v>0.15470742650625352</v>
      </c>
    </row>
    <row r="18" spans="2:4" ht="12.75">
      <c r="B18" s="7" t="s">
        <v>10</v>
      </c>
      <c r="C18" s="22">
        <v>0.045054424364791804</v>
      </c>
      <c r="D18" s="22">
        <v>0.06324844698691603</v>
      </c>
    </row>
    <row r="19" spans="2:11" ht="28.5" customHeight="1">
      <c r="B19" s="7" t="s">
        <v>11</v>
      </c>
      <c r="C19" s="22">
        <v>0.033419949031748906</v>
      </c>
      <c r="D19" s="22">
        <v>0.04554184716355116</v>
      </c>
      <c r="I19" s="27" t="s">
        <v>6</v>
      </c>
      <c r="J19" s="28"/>
      <c r="K19" s="29"/>
    </row>
    <row r="20" spans="1:11" ht="12.75">
      <c r="A20" s="3" t="s">
        <v>37</v>
      </c>
      <c r="B20" s="7" t="s">
        <v>7</v>
      </c>
      <c r="E20" s="22">
        <v>0.6653961501916951</v>
      </c>
      <c r="F20" s="22">
        <v>0.10870666808261815</v>
      </c>
      <c r="I20" s="14" t="s">
        <v>0</v>
      </c>
      <c r="J20" s="15" t="s">
        <v>1</v>
      </c>
      <c r="K20" s="16"/>
    </row>
    <row r="21" spans="2:11" ht="12.75">
      <c r="B21" s="7" t="s">
        <v>8</v>
      </c>
      <c r="E21" s="22">
        <v>0.41145052368382934</v>
      </c>
      <c r="F21" s="22">
        <v>0.341614639715856</v>
      </c>
      <c r="I21" s="14">
        <v>0.5</v>
      </c>
      <c r="J21" s="17">
        <v>0.25027892903978904</v>
      </c>
      <c r="K21" s="16" t="s">
        <v>4</v>
      </c>
    </row>
    <row r="22" spans="2:11" ht="12.75">
      <c r="B22" s="7" t="s">
        <v>9</v>
      </c>
      <c r="E22" s="22">
        <v>0.1533308671336479</v>
      </c>
      <c r="F22" s="22">
        <v>0.2155991649832192</v>
      </c>
      <c r="I22" s="14">
        <v>45.5</v>
      </c>
      <c r="J22" s="17">
        <v>0.25027892903978904</v>
      </c>
      <c r="K22" s="16"/>
    </row>
    <row r="23" spans="2:11" ht="12.75">
      <c r="B23" s="7" t="s">
        <v>10</v>
      </c>
      <c r="E23" s="22">
        <v>0.10596602567354586</v>
      </c>
      <c r="F23" s="22">
        <v>0.16393771767689297</v>
      </c>
      <c r="I23" s="14"/>
      <c r="J23" s="15"/>
      <c r="K23" s="16"/>
    </row>
    <row r="24" spans="2:11" ht="12.75">
      <c r="B24" s="7" t="s">
        <v>11</v>
      </c>
      <c r="E24" s="22">
        <v>0.07239865512637463</v>
      </c>
      <c r="F24" s="22">
        <v>0.10901858225513393</v>
      </c>
      <c r="I24" s="14"/>
      <c r="J24" s="15"/>
      <c r="K24" s="16"/>
    </row>
    <row r="25" spans="1:11" ht="12.75">
      <c r="A25" s="3" t="s">
        <v>38</v>
      </c>
      <c r="B25" s="7" t="s">
        <v>7</v>
      </c>
      <c r="C25" s="22">
        <v>0.7204789898065086</v>
      </c>
      <c r="D25" s="22">
        <v>0.059224073981746374</v>
      </c>
      <c r="I25" s="14"/>
      <c r="J25" s="15"/>
      <c r="K25" s="16"/>
    </row>
    <row r="26" spans="2:11" ht="12.75">
      <c r="B26" s="7" t="s">
        <v>8</v>
      </c>
      <c r="C26" s="22">
        <v>0.5251423957612119</v>
      </c>
      <c r="D26" s="22">
        <v>0.04030966004804698</v>
      </c>
      <c r="I26" s="14"/>
      <c r="J26" s="15"/>
      <c r="K26" s="16"/>
    </row>
    <row r="27" spans="2:11" ht="12.75">
      <c r="B27" s="7" t="s">
        <v>9</v>
      </c>
      <c r="C27" s="22">
        <v>0.38491917616695787</v>
      </c>
      <c r="D27" s="22">
        <v>0.1062480068985094</v>
      </c>
      <c r="I27" s="14">
        <v>0.5</v>
      </c>
      <c r="J27" s="17">
        <v>0.07280330945129847</v>
      </c>
      <c r="K27" s="16" t="s">
        <v>5</v>
      </c>
    </row>
    <row r="28" spans="2:11" ht="12.75">
      <c r="B28" s="7" t="s">
        <v>10</v>
      </c>
      <c r="C28" s="22">
        <v>0.2438501151107244</v>
      </c>
      <c r="D28" s="22">
        <v>0.07698115147692283</v>
      </c>
      <c r="I28" s="18">
        <v>45.5</v>
      </c>
      <c r="J28" s="19">
        <v>0.07280330945129847</v>
      </c>
      <c r="K28" s="20"/>
    </row>
    <row r="29" spans="2:11" ht="12.75">
      <c r="B29" s="7" t="s">
        <v>11</v>
      </c>
      <c r="C29" s="22">
        <v>0.12150909143440879</v>
      </c>
      <c r="D29" s="22">
        <v>0.055037207698177874</v>
      </c>
      <c r="H29"/>
      <c r="I29"/>
      <c r="J29"/>
      <c r="K29"/>
    </row>
    <row r="30" spans="1:11" ht="25.5" customHeight="1">
      <c r="A30" s="3" t="s">
        <v>39</v>
      </c>
      <c r="B30" s="7" t="s">
        <v>7</v>
      </c>
      <c r="E30" s="22">
        <v>0.4353231073444603</v>
      </c>
      <c r="F30" s="22">
        <v>0.27845014863836526</v>
      </c>
      <c r="H30"/>
      <c r="I30"/>
      <c r="J30"/>
      <c r="K30"/>
    </row>
    <row r="31" spans="2:11" ht="12.75">
      <c r="B31" s="7" t="s">
        <v>8</v>
      </c>
      <c r="E31" s="22">
        <v>0.22564018940274094</v>
      </c>
      <c r="F31" s="22">
        <v>0.14824891133039028</v>
      </c>
      <c r="H31"/>
      <c r="I31"/>
      <c r="J31"/>
      <c r="K31"/>
    </row>
    <row r="32" spans="2:11" ht="12.75">
      <c r="B32" s="7" t="s">
        <v>9</v>
      </c>
      <c r="E32" s="22">
        <v>0.16750066765887356</v>
      </c>
      <c r="F32" s="22">
        <v>0.13556611547379976</v>
      </c>
      <c r="H32"/>
      <c r="I32"/>
      <c r="J32"/>
      <c r="K32"/>
    </row>
    <row r="33" spans="2:11" ht="12.75">
      <c r="B33" s="7" t="s">
        <v>10</v>
      </c>
      <c r="E33" s="22">
        <v>0.10490418996983562</v>
      </c>
      <c r="F33" s="22">
        <v>0.08638487858738966</v>
      </c>
      <c r="H33"/>
      <c r="I33"/>
      <c r="J33"/>
      <c r="K33"/>
    </row>
    <row r="34" spans="2:11" ht="12.75">
      <c r="B34" s="7" t="s">
        <v>11</v>
      </c>
      <c r="E34" s="22">
        <v>0.0791792210040606</v>
      </c>
      <c r="F34" s="22">
        <v>0.06809762837704345</v>
      </c>
      <c r="H34"/>
      <c r="I34"/>
      <c r="J34"/>
      <c r="K34"/>
    </row>
    <row r="35" spans="1:11" ht="12.75">
      <c r="A35" s="3" t="s">
        <v>40</v>
      </c>
      <c r="B35" s="7" t="s">
        <v>7</v>
      </c>
      <c r="C35" s="22">
        <v>3.2653618371328106E-16</v>
      </c>
      <c r="D35" s="22">
        <v>0</v>
      </c>
      <c r="H35"/>
      <c r="J35"/>
      <c r="K35"/>
    </row>
    <row r="36" spans="2:11" ht="12.75">
      <c r="B36" s="7" t="s">
        <v>8</v>
      </c>
      <c r="C36" s="22">
        <v>-1.6821560979169024E-16</v>
      </c>
      <c r="D36" s="22">
        <v>0</v>
      </c>
      <c r="H36"/>
      <c r="J36"/>
      <c r="K36"/>
    </row>
    <row r="37" spans="2:11" ht="12.75">
      <c r="B37" s="7" t="s">
        <v>9</v>
      </c>
      <c r="C37" s="22">
        <v>0.04938378768450376</v>
      </c>
      <c r="D37" s="22">
        <v>0.056682592983182845</v>
      </c>
      <c r="H37"/>
      <c r="J37"/>
      <c r="K37"/>
    </row>
    <row r="38" spans="2:4" ht="12.75">
      <c r="B38" s="7" t="s">
        <v>10</v>
      </c>
      <c r="C38" s="22">
        <v>0.03638417892043327</v>
      </c>
      <c r="D38" s="22">
        <v>0.041761673242844036</v>
      </c>
    </row>
    <row r="39" spans="2:4" ht="12.75">
      <c r="B39" s="7" t="s">
        <v>11</v>
      </c>
      <c r="C39" s="22">
        <v>0.02419547898208825</v>
      </c>
      <c r="D39" s="22">
        <v>0.02777151270649138</v>
      </c>
    </row>
    <row r="40" spans="1:6" ht="12.75">
      <c r="A40" s="3" t="s">
        <v>15</v>
      </c>
      <c r="B40" s="7" t="s">
        <v>7</v>
      </c>
      <c r="E40" s="22">
        <v>0.3463459315339902</v>
      </c>
      <c r="F40" s="22">
        <v>0.1138513345860176</v>
      </c>
    </row>
    <row r="41" spans="2:6" ht="12.75">
      <c r="B41" s="7" t="s">
        <v>8</v>
      </c>
      <c r="E41" s="22">
        <v>0.26826959819041396</v>
      </c>
      <c r="F41" s="22">
        <v>0.2606452731203768</v>
      </c>
    </row>
    <row r="42" spans="2:6" ht="12.75">
      <c r="B42" s="7" t="s">
        <v>9</v>
      </c>
      <c r="E42" s="22">
        <v>0.15365343404579923</v>
      </c>
      <c r="F42" s="22">
        <v>0.14432222343846252</v>
      </c>
    </row>
    <row r="43" spans="2:6" ht="12.75">
      <c r="B43" s="7" t="s">
        <v>10</v>
      </c>
      <c r="E43" s="22">
        <v>0.1923411256722683</v>
      </c>
      <c r="F43" s="22">
        <v>0.1419197600335087</v>
      </c>
    </row>
    <row r="44" spans="2:6" ht="12.75">
      <c r="B44" s="7" t="s">
        <v>11</v>
      </c>
      <c r="E44" s="22">
        <v>0.07626395185639082</v>
      </c>
      <c r="F44" s="22">
        <v>0.09437664042228333</v>
      </c>
    </row>
    <row r="45" spans="1:4" ht="12.75">
      <c r="A45" s="3" t="s">
        <v>41</v>
      </c>
      <c r="B45" s="7" t="s">
        <v>7</v>
      </c>
      <c r="C45" s="22">
        <v>0.6387496158960482</v>
      </c>
      <c r="D45" s="22">
        <v>0.3593421090859633</v>
      </c>
    </row>
    <row r="46" spans="2:4" ht="12.75">
      <c r="B46" s="7" t="s">
        <v>8</v>
      </c>
      <c r="C46" s="22">
        <v>0.20705603552952165</v>
      </c>
      <c r="D46" s="22">
        <v>0.17967105454298182</v>
      </c>
    </row>
    <row r="47" spans="2:4" ht="12.75">
      <c r="B47" s="7" t="s">
        <v>9</v>
      </c>
      <c r="C47" s="22">
        <v>0.10430642391336792</v>
      </c>
      <c r="D47" s="22">
        <v>0.0905109823637576</v>
      </c>
    </row>
    <row r="48" spans="2:4" ht="12.75">
      <c r="B48" s="7" t="s">
        <v>10</v>
      </c>
      <c r="C48" s="22">
        <v>0.053843288296435844</v>
      </c>
      <c r="D48" s="22">
        <v>0.055517014150140924</v>
      </c>
    </row>
    <row r="49" spans="2:4" ht="12.75">
      <c r="B49" s="7" t="s">
        <v>11</v>
      </c>
      <c r="C49" s="22">
        <v>0.03444888826382147</v>
      </c>
      <c r="D49" s="22">
        <v>0.03714759877635496</v>
      </c>
    </row>
    <row r="50" spans="5:6" ht="12.75">
      <c r="E50" s="22"/>
      <c r="F50" s="22"/>
    </row>
    <row r="51" spans="5:6" ht="12.75">
      <c r="E51" s="22"/>
      <c r="F51" s="22"/>
    </row>
    <row r="52" spans="5:6" ht="12.75">
      <c r="E52" s="22"/>
      <c r="F52" s="22"/>
    </row>
    <row r="53" spans="5:6" ht="12.75">
      <c r="E53" s="22"/>
      <c r="F53" s="22"/>
    </row>
    <row r="54" spans="5:6" ht="12.75">
      <c r="E54" s="22"/>
      <c r="F54" s="22"/>
    </row>
    <row r="55" spans="3:4" ht="12.75">
      <c r="C55" s="22"/>
      <c r="D55" s="22"/>
    </row>
    <row r="56" spans="3:4" ht="12.75">
      <c r="C56" s="22"/>
      <c r="D56" s="22"/>
    </row>
    <row r="57" spans="3:4" ht="12.75">
      <c r="C57" s="22"/>
      <c r="D57" s="22"/>
    </row>
    <row r="58" spans="3:4" ht="12.75">
      <c r="C58" s="22"/>
      <c r="D58" s="22"/>
    </row>
    <row r="59" spans="3:4" ht="12.75">
      <c r="C59" s="22"/>
      <c r="D59" s="22"/>
    </row>
    <row r="60" spans="5:6" ht="12.75">
      <c r="E60" s="22"/>
      <c r="F60" s="22"/>
    </row>
    <row r="61" spans="5:6" ht="12.75">
      <c r="E61" s="22"/>
      <c r="F61" s="22"/>
    </row>
    <row r="62" spans="5:6" ht="12.75">
      <c r="E62" s="22"/>
      <c r="F62" s="22"/>
    </row>
    <row r="63" spans="5:6" ht="12.75">
      <c r="E63" s="22"/>
      <c r="F63" s="22"/>
    </row>
    <row r="64" spans="5:6" ht="12.75">
      <c r="E64" s="22"/>
      <c r="F64" s="22"/>
    </row>
    <row r="65" spans="3:4" ht="12.75">
      <c r="C65" s="22"/>
      <c r="D65" s="22"/>
    </row>
    <row r="66" spans="3:4" ht="12.75">
      <c r="C66" s="22"/>
      <c r="D66" s="22"/>
    </row>
    <row r="67" spans="3:4" ht="12.75">
      <c r="C67" s="22"/>
      <c r="D67" s="22"/>
    </row>
    <row r="68" spans="3:4" ht="12.75">
      <c r="C68" s="22"/>
      <c r="D68" s="22"/>
    </row>
    <row r="69" spans="3:4" ht="12.75">
      <c r="C69" s="22"/>
      <c r="D69" s="22"/>
    </row>
    <row r="70" spans="5:6" ht="12.75">
      <c r="E70" s="22"/>
      <c r="F70" s="22"/>
    </row>
    <row r="71" spans="5:6" ht="12.75">
      <c r="E71" s="22"/>
      <c r="F71" s="22"/>
    </row>
    <row r="72" spans="5:6" ht="12.75">
      <c r="E72" s="22"/>
      <c r="F72" s="22"/>
    </row>
    <row r="73" spans="5:6" ht="12.75">
      <c r="E73" s="22"/>
      <c r="F73" s="22"/>
    </row>
    <row r="74" spans="5:6" ht="12.75">
      <c r="E74" s="22"/>
      <c r="F74" s="22"/>
    </row>
    <row r="75" spans="3:4" ht="12.75">
      <c r="C75" s="22"/>
      <c r="D75" s="22"/>
    </row>
    <row r="76" spans="3:4" ht="12.75">
      <c r="C76" s="22"/>
      <c r="D76" s="22"/>
    </row>
    <row r="77" spans="3:4" ht="12.75">
      <c r="C77" s="22"/>
      <c r="D77" s="22"/>
    </row>
    <row r="78" spans="3:4" ht="12.75">
      <c r="C78" s="22"/>
      <c r="D78" s="22"/>
    </row>
    <row r="79" spans="3:4" ht="12.75">
      <c r="C79" s="22"/>
      <c r="D79" s="22"/>
    </row>
    <row r="80" spans="5:6" ht="12.75">
      <c r="E80" s="22"/>
      <c r="F80" s="22"/>
    </row>
    <row r="81" spans="5:6" ht="12.75">
      <c r="E81" s="22"/>
      <c r="F81" s="22"/>
    </row>
    <row r="82" spans="5:6" ht="12.75">
      <c r="E82" s="22"/>
      <c r="F82" s="22"/>
    </row>
    <row r="83" spans="5:6" ht="12.75">
      <c r="E83" s="22"/>
      <c r="F83" s="22"/>
    </row>
    <row r="84" spans="5:6" ht="12.75">
      <c r="E84" s="22"/>
      <c r="F84" s="22"/>
    </row>
    <row r="85" spans="3:4" ht="12.75">
      <c r="C85" s="22"/>
      <c r="D85" s="22"/>
    </row>
    <row r="86" spans="3:4" ht="12.75">
      <c r="C86" s="22"/>
      <c r="D86" s="22"/>
    </row>
    <row r="87" spans="3:4" ht="12.75">
      <c r="C87" s="22"/>
      <c r="D87" s="22"/>
    </row>
    <row r="88" spans="3:4" ht="12.75">
      <c r="C88" s="22"/>
      <c r="D88" s="22"/>
    </row>
    <row r="89" spans="3:4" ht="12.75">
      <c r="C89" s="22"/>
      <c r="D89" s="22"/>
    </row>
    <row r="90" spans="5:6" ht="12.75">
      <c r="E90" s="22"/>
      <c r="F90" s="22"/>
    </row>
    <row r="91" spans="5:6" ht="12.75">
      <c r="E91" s="22"/>
      <c r="F91" s="22"/>
    </row>
    <row r="92" spans="5:6" ht="12.75">
      <c r="E92" s="22"/>
      <c r="F92" s="22"/>
    </row>
    <row r="93" spans="5:6" ht="12.75">
      <c r="E93" s="22"/>
      <c r="F93" s="22"/>
    </row>
    <row r="94" spans="5:6" ht="12.75">
      <c r="E94" s="22"/>
      <c r="F94" s="22"/>
    </row>
    <row r="140" spans="5:6" ht="12.75">
      <c r="E140" s="22"/>
      <c r="F140" s="22"/>
    </row>
    <row r="141" spans="5:6" ht="12.75">
      <c r="E141" s="22"/>
      <c r="F141" s="22"/>
    </row>
    <row r="142" spans="5:6" ht="12.75">
      <c r="E142" s="22"/>
      <c r="F142" s="22"/>
    </row>
    <row r="143" spans="5:6" ht="12.75">
      <c r="E143" s="22"/>
      <c r="F143" s="22"/>
    </row>
    <row r="144" spans="5:6" ht="12.75">
      <c r="E144" s="22"/>
      <c r="F144" s="22"/>
    </row>
    <row r="145" spans="3:4" ht="12.75">
      <c r="C145" s="22"/>
      <c r="D145" s="22"/>
    </row>
    <row r="146" spans="3:4" ht="12.75">
      <c r="C146" s="22"/>
      <c r="D146" s="22"/>
    </row>
    <row r="147" spans="3:4" ht="12.75">
      <c r="C147" s="22"/>
      <c r="D147" s="22"/>
    </row>
    <row r="148" spans="3:4" ht="12.75">
      <c r="C148" s="22"/>
      <c r="D148" s="22"/>
    </row>
    <row r="149" spans="3:4" ht="12.75">
      <c r="C149" s="22"/>
      <c r="D149" s="22"/>
    </row>
    <row r="150" spans="5:6" ht="12.75">
      <c r="E150" s="22"/>
      <c r="F150" s="22"/>
    </row>
    <row r="151" spans="5:6" ht="12.75">
      <c r="E151" s="22"/>
      <c r="F151" s="22"/>
    </row>
    <row r="152" spans="5:6" ht="12.75">
      <c r="E152" s="22"/>
      <c r="F152" s="22"/>
    </row>
    <row r="153" spans="5:6" ht="12.75">
      <c r="E153" s="22"/>
      <c r="F153" s="22"/>
    </row>
    <row r="154" spans="5:6" ht="12.75">
      <c r="E154" s="22"/>
      <c r="F154" s="22"/>
    </row>
    <row r="155" spans="3:4" ht="12.75">
      <c r="C155" s="22"/>
      <c r="D155" s="22"/>
    </row>
    <row r="156" spans="3:4" ht="12.75">
      <c r="C156" s="22"/>
      <c r="D156" s="22"/>
    </row>
    <row r="157" spans="3:4" ht="12.75">
      <c r="C157" s="22"/>
      <c r="D157" s="22"/>
    </row>
    <row r="158" spans="3:4" ht="12.75">
      <c r="C158" s="22"/>
      <c r="D158" s="22"/>
    </row>
    <row r="159" spans="3:4" ht="12.75">
      <c r="C159" s="22"/>
      <c r="D159" s="22"/>
    </row>
    <row r="160" spans="5:6" ht="12.75">
      <c r="E160" s="22"/>
      <c r="F160" s="22"/>
    </row>
    <row r="161" spans="5:6" ht="12.75">
      <c r="E161" s="22"/>
      <c r="F161" s="22"/>
    </row>
    <row r="162" spans="5:6" ht="12.75">
      <c r="E162" s="22"/>
      <c r="F162" s="22"/>
    </row>
    <row r="163" spans="5:6" ht="12.75">
      <c r="E163" s="22"/>
      <c r="F163" s="22"/>
    </row>
    <row r="164" spans="5:6" ht="12.75">
      <c r="E164" s="22"/>
      <c r="F164" s="22"/>
    </row>
    <row r="165" spans="3:4" ht="12.75">
      <c r="C165" s="22"/>
      <c r="D165" s="22"/>
    </row>
    <row r="166" spans="3:4" ht="12.75">
      <c r="C166" s="22"/>
      <c r="D166" s="22"/>
    </row>
    <row r="167" spans="3:4" ht="12.75">
      <c r="C167" s="22"/>
      <c r="D167" s="22"/>
    </row>
    <row r="168" spans="3:4" ht="12.75">
      <c r="C168" s="22"/>
      <c r="D168" s="22"/>
    </row>
    <row r="169" spans="3:4" ht="12.75">
      <c r="C169" s="22"/>
      <c r="D169" s="22"/>
    </row>
    <row r="170" spans="5:6" ht="12.75">
      <c r="E170" s="22"/>
      <c r="F170" s="22"/>
    </row>
    <row r="171" spans="5:6" ht="12.75">
      <c r="E171" s="22"/>
      <c r="F171" s="22"/>
    </row>
    <row r="172" spans="5:6" ht="12.75">
      <c r="E172" s="22"/>
      <c r="F172" s="22"/>
    </row>
    <row r="173" spans="5:6" ht="12.75">
      <c r="E173" s="22"/>
      <c r="F173" s="22"/>
    </row>
    <row r="174" spans="5:6" ht="12.75">
      <c r="E174" s="22"/>
      <c r="F174" s="22"/>
    </row>
    <row r="176" ht="12.75">
      <c r="E176" s="22"/>
    </row>
    <row r="177" ht="12.75">
      <c r="E177" s="22"/>
    </row>
    <row r="178" ht="12.75">
      <c r="E178" s="22"/>
    </row>
  </sheetData>
  <sheetProtection/>
  <mergeCells count="2">
    <mergeCell ref="M4:AA4"/>
    <mergeCell ref="I19:K19"/>
  </mergeCells>
  <hyperlinks>
    <hyperlink ref="A1" r:id="rId1" display="http://www.oecd-ilibrary.org/"/>
  </hyperlinks>
  <printOptions/>
  <pageMargins left="0.7" right="0.7" top="0.75" bottom="0.75" header="0.3" footer="0.3"/>
  <pageSetup fitToHeight="0" fitToWidth="1" horizontalDpi="600" verticalDpi="600" orientation="landscape" paperSize="9" scale="43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39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14.28125" style="3" bestFit="1" customWidth="1"/>
    <col min="2" max="2" width="13.140625" style="7" bestFit="1" customWidth="1"/>
    <col min="3" max="6" width="17.7109375" style="23" customWidth="1"/>
    <col min="7" max="16384" width="9.140625" style="3" customWidth="1"/>
  </cols>
  <sheetData>
    <row r="1" ht="12.75">
      <c r="A1" s="32" t="s">
        <v>54</v>
      </c>
    </row>
    <row r="2" spans="1:2" ht="12.75">
      <c r="A2" s="33" t="s">
        <v>55</v>
      </c>
      <c r="B2" s="7" t="s">
        <v>56</v>
      </c>
    </row>
    <row r="3" ht="12.75">
      <c r="A3" s="33" t="s">
        <v>57</v>
      </c>
    </row>
    <row r="4" spans="1:27" ht="30.75" customHeight="1">
      <c r="A4" s="1" t="s">
        <v>49</v>
      </c>
      <c r="B4" s="2" t="s">
        <v>53</v>
      </c>
      <c r="C4" s="24" t="s">
        <v>50</v>
      </c>
      <c r="D4" s="24" t="s">
        <v>51</v>
      </c>
      <c r="E4" s="21" t="s">
        <v>50</v>
      </c>
      <c r="F4" s="21" t="s">
        <v>51</v>
      </c>
      <c r="I4" s="4" t="s">
        <v>0</v>
      </c>
      <c r="J4" s="5" t="s">
        <v>1</v>
      </c>
      <c r="K4" s="6" t="s">
        <v>2</v>
      </c>
      <c r="M4" s="30" t="s">
        <v>52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11" ht="12.75">
      <c r="A5" s="3" t="s">
        <v>42</v>
      </c>
      <c r="B5" s="7" t="s">
        <v>7</v>
      </c>
      <c r="E5" s="22">
        <v>0.4043711022209827</v>
      </c>
      <c r="F5" s="22">
        <v>0.0016553529588608235</v>
      </c>
      <c r="I5" s="8"/>
      <c r="J5" s="9" t="s">
        <v>3</v>
      </c>
      <c r="K5" s="10"/>
    </row>
    <row r="6" spans="2:11" ht="12.75">
      <c r="B6" s="7" t="s">
        <v>8</v>
      </c>
      <c r="E6" s="22">
        <v>0.49313031004764996</v>
      </c>
      <c r="F6" s="22">
        <v>0.15400241587213484</v>
      </c>
      <c r="I6" s="8">
        <v>5.5</v>
      </c>
      <c r="J6" s="9">
        <v>-0.1</v>
      </c>
      <c r="K6" s="10">
        <v>1</v>
      </c>
    </row>
    <row r="7" spans="2:11" ht="12.75">
      <c r="B7" s="7" t="s">
        <v>9</v>
      </c>
      <c r="E7" s="22">
        <v>0.17162720692026423</v>
      </c>
      <c r="F7" s="22">
        <v>0.08962971333416483</v>
      </c>
      <c r="I7" s="8">
        <v>10.5</v>
      </c>
      <c r="J7" s="9">
        <v>-0.1</v>
      </c>
      <c r="K7" s="10">
        <v>1</v>
      </c>
    </row>
    <row r="8" spans="2:11" ht="12.75">
      <c r="B8" s="7" t="s">
        <v>10</v>
      </c>
      <c r="E8" s="22">
        <v>0.13872050286603205</v>
      </c>
      <c r="F8" s="22">
        <v>0.07763472296940992</v>
      </c>
      <c r="I8" s="8">
        <v>15.5</v>
      </c>
      <c r="J8" s="9">
        <v>-0.1</v>
      </c>
      <c r="K8" s="10">
        <v>1</v>
      </c>
    </row>
    <row r="9" spans="2:11" ht="12.75">
      <c r="B9" s="7" t="s">
        <v>11</v>
      </c>
      <c r="E9" s="22">
        <v>0.11320266233817985</v>
      </c>
      <c r="F9" s="22">
        <v>0.09818584871853167</v>
      </c>
      <c r="I9" s="8">
        <v>20.5</v>
      </c>
      <c r="J9" s="9">
        <v>-0.1</v>
      </c>
      <c r="K9" s="10">
        <v>1</v>
      </c>
    </row>
    <row r="10" spans="1:11" ht="12.75">
      <c r="A10" s="3" t="s">
        <v>43</v>
      </c>
      <c r="B10" s="7" t="s">
        <v>7</v>
      </c>
      <c r="C10" s="22">
        <v>0.31126152819500913</v>
      </c>
      <c r="D10" s="22">
        <v>0.13286360457174698</v>
      </c>
      <c r="I10" s="8">
        <v>25.5</v>
      </c>
      <c r="J10" s="9">
        <v>-0.1</v>
      </c>
      <c r="K10" s="10">
        <v>1</v>
      </c>
    </row>
    <row r="11" spans="2:11" ht="12.75">
      <c r="B11" s="7" t="s">
        <v>8</v>
      </c>
      <c r="C11" s="22">
        <v>0.1687762352961041</v>
      </c>
      <c r="D11" s="22">
        <v>0.21924032964963938</v>
      </c>
      <c r="I11" s="8">
        <v>30.5</v>
      </c>
      <c r="J11" s="9">
        <v>-0.1</v>
      </c>
      <c r="K11" s="10">
        <v>1</v>
      </c>
    </row>
    <row r="12" spans="2:11" ht="12.75">
      <c r="B12" s="7" t="s">
        <v>9</v>
      </c>
      <c r="C12" s="22">
        <v>0.09682629115422625</v>
      </c>
      <c r="D12" s="22">
        <v>0.1257773522093398</v>
      </c>
      <c r="I12" s="8">
        <v>35.5</v>
      </c>
      <c r="J12" s="9">
        <v>-0.1</v>
      </c>
      <c r="K12" s="10">
        <v>1</v>
      </c>
    </row>
    <row r="13" spans="2:11" ht="12.75">
      <c r="B13" s="7" t="s">
        <v>10</v>
      </c>
      <c r="C13" s="22">
        <v>0.025886155517018648</v>
      </c>
      <c r="D13" s="22">
        <v>0.0911215505189643</v>
      </c>
      <c r="I13" s="11">
        <v>40.5</v>
      </c>
      <c r="J13" s="12">
        <v>-0.1</v>
      </c>
      <c r="K13" s="13">
        <v>1</v>
      </c>
    </row>
    <row r="14" spans="2:4" ht="12.75">
      <c r="B14" s="7" t="s">
        <v>11</v>
      </c>
      <c r="C14" s="22">
        <v>-0.009310371840609564</v>
      </c>
      <c r="D14" s="22">
        <v>0.10128801251644583</v>
      </c>
    </row>
    <row r="15" spans="1:6" ht="12.75">
      <c r="A15" s="3" t="s">
        <v>44</v>
      </c>
      <c r="B15" s="7" t="s">
        <v>7</v>
      </c>
      <c r="E15" s="22">
        <v>0.26150221411007</v>
      </c>
      <c r="F15" s="22">
        <v>0.12790058254347975</v>
      </c>
    </row>
    <row r="16" spans="2:6" ht="12.75">
      <c r="B16" s="7" t="s">
        <v>8</v>
      </c>
      <c r="E16" s="22">
        <v>0.1447700311183584</v>
      </c>
      <c r="F16" s="22">
        <v>0.0826665163594823</v>
      </c>
    </row>
    <row r="17" spans="2:6" ht="12.75">
      <c r="B17" s="7" t="s">
        <v>9</v>
      </c>
      <c r="E17" s="22">
        <v>0.1753831987247325</v>
      </c>
      <c r="F17" s="22">
        <v>0.2102701949903875</v>
      </c>
    </row>
    <row r="18" spans="2:6" ht="12.75">
      <c r="B18" s="7" t="s">
        <v>10</v>
      </c>
      <c r="E18" s="22">
        <v>0.13155759461809724</v>
      </c>
      <c r="F18" s="22">
        <v>0.17577093140559197</v>
      </c>
    </row>
    <row r="19" spans="2:11" ht="28.5" customHeight="1">
      <c r="B19" s="7" t="s">
        <v>11</v>
      </c>
      <c r="E19" s="22">
        <v>0.09675829394590496</v>
      </c>
      <c r="F19" s="22">
        <v>0.1290743438504628</v>
      </c>
      <c r="I19"/>
      <c r="J19"/>
      <c r="K19"/>
    </row>
    <row r="20" spans="1:11" ht="12.75">
      <c r="A20" s="3" t="s">
        <v>45</v>
      </c>
      <c r="B20" s="7" t="s">
        <v>7</v>
      </c>
      <c r="C20" s="22">
        <v>0.2980592016812318</v>
      </c>
      <c r="D20" s="22">
        <v>0.08503073305679498</v>
      </c>
      <c r="I20"/>
      <c r="J20"/>
      <c r="K20"/>
    </row>
    <row r="21" spans="2:11" ht="12.75">
      <c r="B21" s="7" t="s">
        <v>8</v>
      </c>
      <c r="C21" s="22">
        <v>0.17940444425266355</v>
      </c>
      <c r="D21" s="22">
        <v>0.07475826281028614</v>
      </c>
      <c r="I21"/>
      <c r="J21"/>
      <c r="K21"/>
    </row>
    <row r="22" spans="2:11" ht="12.75">
      <c r="B22" s="7" t="s">
        <v>9</v>
      </c>
      <c r="C22" s="22">
        <v>0.12086248325753458</v>
      </c>
      <c r="D22" s="22">
        <v>0.07002086305168975</v>
      </c>
      <c r="I22"/>
      <c r="J22"/>
      <c r="K22"/>
    </row>
    <row r="23" spans="2:11" ht="12.75">
      <c r="B23" s="7" t="s">
        <v>10</v>
      </c>
      <c r="C23" s="22">
        <v>0.09071154729949528</v>
      </c>
      <c r="D23" s="22">
        <v>0.061532784140794654</v>
      </c>
      <c r="I23"/>
      <c r="J23"/>
      <c r="K23"/>
    </row>
    <row r="24" spans="2:11" ht="12.75">
      <c r="B24" s="7" t="s">
        <v>11</v>
      </c>
      <c r="C24" s="22">
        <v>0.07320341512786847</v>
      </c>
      <c r="D24" s="22">
        <v>0.05538405074497373</v>
      </c>
      <c r="I24"/>
      <c r="J24"/>
      <c r="K24"/>
    </row>
    <row r="25" spans="1:11" ht="12.75">
      <c r="A25" s="3" t="s">
        <v>46</v>
      </c>
      <c r="B25" s="7" t="s">
        <v>7</v>
      </c>
      <c r="E25" s="22">
        <v>0.1586894909614943</v>
      </c>
      <c r="F25" s="22">
        <v>0.1848732569701411</v>
      </c>
      <c r="I25"/>
      <c r="J25"/>
      <c r="K25"/>
    </row>
    <row r="26" spans="2:11" ht="12.75">
      <c r="B26" s="7" t="s">
        <v>8</v>
      </c>
      <c r="E26" s="22">
        <v>0.07934474548074748</v>
      </c>
      <c r="F26" s="22">
        <v>0.09243662848507059</v>
      </c>
      <c r="I26"/>
      <c r="J26"/>
      <c r="K26"/>
    </row>
    <row r="27" spans="2:11" ht="12.75">
      <c r="B27" s="7" t="s">
        <v>9</v>
      </c>
      <c r="E27" s="22">
        <v>0.05563479120256691</v>
      </c>
      <c r="F27" s="22">
        <v>0.06481453175099086</v>
      </c>
      <c r="I27"/>
      <c r="J27"/>
      <c r="K27"/>
    </row>
    <row r="28" spans="2:11" ht="12.75">
      <c r="B28" s="7" t="s">
        <v>10</v>
      </c>
      <c r="E28" s="22">
        <v>0.05142183218481695</v>
      </c>
      <c r="F28" s="22">
        <v>0.05990643449531142</v>
      </c>
      <c r="I28"/>
      <c r="J28"/>
      <c r="K28"/>
    </row>
    <row r="29" spans="2:6" ht="12.75">
      <c r="B29" s="7" t="s">
        <v>11</v>
      </c>
      <c r="E29" s="22">
        <v>0.03419551840290309</v>
      </c>
      <c r="F29" s="22">
        <v>0.03983777893938215</v>
      </c>
    </row>
    <row r="30" spans="1:11" ht="25.5" customHeight="1">
      <c r="A30" s="3" t="s">
        <v>47</v>
      </c>
      <c r="B30" s="7" t="s">
        <v>7</v>
      </c>
      <c r="C30" s="22">
        <v>1.4480203820443927</v>
      </c>
      <c r="D30" s="22">
        <v>1.258338239237637</v>
      </c>
      <c r="I30" s="27" t="s">
        <v>16</v>
      </c>
      <c r="J30" s="28"/>
      <c r="K30" s="29"/>
    </row>
    <row r="31" spans="2:11" ht="12.75">
      <c r="B31" s="7" t="s">
        <v>8</v>
      </c>
      <c r="C31" s="22">
        <v>0.5742617851036595</v>
      </c>
      <c r="D31" s="22">
        <v>0.4836265624832266</v>
      </c>
      <c r="I31" s="14" t="s">
        <v>0</v>
      </c>
      <c r="J31" s="15" t="s">
        <v>1</v>
      </c>
      <c r="K31" s="16"/>
    </row>
    <row r="32" spans="2:11" ht="12.75">
      <c r="B32" s="7" t="s">
        <v>9</v>
      </c>
      <c r="C32" s="22">
        <v>0.1569356574438152</v>
      </c>
      <c r="D32" s="22">
        <v>0.12271356313845559</v>
      </c>
      <c r="I32" s="14">
        <v>0.5</v>
      </c>
      <c r="J32" s="17">
        <v>0.25027892903978904</v>
      </c>
      <c r="K32" s="16" t="s">
        <v>4</v>
      </c>
    </row>
    <row r="33" spans="2:11" ht="12.75">
      <c r="B33" s="7" t="s">
        <v>10</v>
      </c>
      <c r="C33" s="22">
        <v>0.10582957695987955</v>
      </c>
      <c r="D33" s="22">
        <v>0.13118375937943927</v>
      </c>
      <c r="I33" s="14">
        <v>35.5</v>
      </c>
      <c r="J33" s="17">
        <v>0.25027892903978904</v>
      </c>
      <c r="K33" s="16"/>
    </row>
    <row r="34" spans="2:11" ht="12.75">
      <c r="B34" s="7" t="s">
        <v>11</v>
      </c>
      <c r="C34" s="22">
        <v>0.06992766556975731</v>
      </c>
      <c r="D34" s="22">
        <v>0.08723719998732696</v>
      </c>
      <c r="I34" s="14"/>
      <c r="J34" s="15"/>
      <c r="K34" s="16"/>
    </row>
    <row r="35" spans="1:11" ht="12.75">
      <c r="A35" s="3" t="s">
        <v>48</v>
      </c>
      <c r="B35" s="7" t="s">
        <v>7</v>
      </c>
      <c r="E35" s="22">
        <v>0.8294234408412952</v>
      </c>
      <c r="F35" s="22">
        <v>0.9749814982278175</v>
      </c>
      <c r="I35" s="14">
        <v>0.5</v>
      </c>
      <c r="J35" s="17">
        <v>0.07280330945129847</v>
      </c>
      <c r="K35" s="16" t="s">
        <v>5</v>
      </c>
    </row>
    <row r="36" spans="2:11" ht="12.75">
      <c r="B36" s="7" t="s">
        <v>8</v>
      </c>
      <c r="E36" s="22">
        <v>0.37908155794084003</v>
      </c>
      <c r="F36" s="22">
        <v>0.44071493576711834</v>
      </c>
      <c r="I36" s="18">
        <v>35.5</v>
      </c>
      <c r="J36" s="19">
        <v>0.07280330945129847</v>
      </c>
      <c r="K36" s="20"/>
    </row>
    <row r="37" spans="2:6" ht="12.75">
      <c r="B37" s="7" t="s">
        <v>9</v>
      </c>
      <c r="E37" s="22">
        <v>0.08587582682827621</v>
      </c>
      <c r="F37" s="22">
        <v>0.1047630227900449</v>
      </c>
    </row>
    <row r="38" spans="2:6" ht="12.75">
      <c r="B38" s="7" t="s">
        <v>10</v>
      </c>
      <c r="E38" s="22">
        <v>0.10473070044260417</v>
      </c>
      <c r="F38" s="22">
        <v>0.12032955749773849</v>
      </c>
    </row>
    <row r="39" spans="2:6" ht="12.75">
      <c r="B39" s="7" t="s">
        <v>11</v>
      </c>
      <c r="E39" s="22">
        <v>0.1164272016756806</v>
      </c>
      <c r="F39" s="22">
        <v>0.13048855344668844</v>
      </c>
    </row>
    <row r="41" ht="12.75">
      <c r="E41" s="22">
        <v>1.1900769954940633</v>
      </c>
    </row>
    <row r="42" ht="12.75">
      <c r="E42" s="22">
        <v>0.14633148740113502</v>
      </c>
    </row>
    <row r="43" ht="12.75">
      <c r="E43" s="22">
        <v>-0.010440572264677674</v>
      </c>
    </row>
    <row r="44" spans="5:6" ht="12.75">
      <c r="E44" s="22"/>
      <c r="F44" s="22"/>
    </row>
    <row r="45" spans="3:4" ht="12.75">
      <c r="C45" s="22"/>
      <c r="D45" s="22"/>
    </row>
    <row r="46" spans="3:4" ht="12.75">
      <c r="C46" s="22"/>
      <c r="D46" s="22"/>
    </row>
    <row r="47" spans="3:4" ht="12.75">
      <c r="C47" s="22"/>
      <c r="D47" s="22"/>
    </row>
    <row r="48" spans="3:4" ht="12.75">
      <c r="C48" s="22"/>
      <c r="D48" s="22"/>
    </row>
    <row r="49" spans="3:4" ht="12.75">
      <c r="C49" s="22"/>
      <c r="D49" s="22"/>
    </row>
    <row r="50" spans="5:6" ht="12.75">
      <c r="E50" s="22"/>
      <c r="F50" s="22"/>
    </row>
    <row r="51" spans="5:6" ht="12.75">
      <c r="E51" s="22"/>
      <c r="F51" s="22"/>
    </row>
    <row r="52" spans="5:6" ht="12.75">
      <c r="E52" s="22"/>
      <c r="F52" s="22"/>
    </row>
    <row r="53" spans="5:6" ht="12.75">
      <c r="E53" s="22"/>
      <c r="F53" s="22"/>
    </row>
    <row r="54" spans="5:6" ht="12.75">
      <c r="E54" s="22"/>
      <c r="F54" s="22"/>
    </row>
    <row r="55" spans="3:4" ht="12.75">
      <c r="C55" s="22"/>
      <c r="D55" s="22"/>
    </row>
    <row r="56" spans="3:4" ht="12.75">
      <c r="C56" s="22"/>
      <c r="D56" s="22"/>
    </row>
    <row r="57" spans="3:4" ht="12.75">
      <c r="C57" s="22"/>
      <c r="D57" s="22"/>
    </row>
    <row r="58" spans="3:4" ht="12.75">
      <c r="C58" s="22"/>
      <c r="D58" s="22"/>
    </row>
    <row r="59" spans="3:4" ht="12.75">
      <c r="C59" s="22"/>
      <c r="D59" s="22"/>
    </row>
    <row r="60" spans="5:6" ht="12.75">
      <c r="E60" s="22"/>
      <c r="F60" s="22"/>
    </row>
    <row r="61" spans="5:6" ht="12.75">
      <c r="E61" s="22"/>
      <c r="F61" s="22"/>
    </row>
    <row r="62" spans="5:6" ht="12.75">
      <c r="E62" s="22"/>
      <c r="F62" s="22"/>
    </row>
    <row r="63" spans="5:6" ht="12.75">
      <c r="E63" s="22"/>
      <c r="F63" s="22"/>
    </row>
    <row r="64" spans="5:6" ht="12.75">
      <c r="E64" s="22"/>
      <c r="F64" s="22"/>
    </row>
    <row r="65" spans="3:4" ht="12.75">
      <c r="C65" s="22"/>
      <c r="D65" s="22"/>
    </row>
    <row r="66" spans="3:4" ht="12.75">
      <c r="C66" s="22"/>
      <c r="D66" s="22"/>
    </row>
    <row r="67" spans="3:4" ht="12.75">
      <c r="C67" s="22"/>
      <c r="D67" s="22"/>
    </row>
    <row r="68" spans="3:4" ht="12.75">
      <c r="C68" s="22"/>
      <c r="D68" s="22"/>
    </row>
    <row r="69" spans="3:4" ht="12.75">
      <c r="C69" s="22"/>
      <c r="D69" s="22"/>
    </row>
    <row r="70" spans="5:6" ht="12.75">
      <c r="E70" s="22"/>
      <c r="F70" s="22"/>
    </row>
    <row r="71" spans="5:6" ht="12.75">
      <c r="E71" s="22"/>
      <c r="F71" s="22"/>
    </row>
    <row r="72" spans="5:6" ht="12.75">
      <c r="E72" s="22"/>
      <c r="F72" s="22"/>
    </row>
    <row r="73" spans="5:6" ht="12.75">
      <c r="E73" s="22"/>
      <c r="F73" s="22"/>
    </row>
    <row r="74" spans="5:6" ht="12.75">
      <c r="E74" s="22"/>
      <c r="F74" s="22"/>
    </row>
    <row r="75" spans="3:4" ht="12.75">
      <c r="C75" s="22"/>
      <c r="D75" s="22"/>
    </row>
    <row r="76" spans="3:4" ht="12.75">
      <c r="C76" s="22"/>
      <c r="D76" s="22"/>
    </row>
    <row r="77" spans="3:4" ht="12.75">
      <c r="C77" s="22"/>
      <c r="D77" s="22"/>
    </row>
    <row r="78" spans="3:4" ht="12.75">
      <c r="C78" s="22"/>
      <c r="D78" s="22"/>
    </row>
    <row r="79" spans="3:4" ht="12.75">
      <c r="C79" s="22"/>
      <c r="D79" s="22"/>
    </row>
    <row r="80" spans="5:6" ht="12.75">
      <c r="E80" s="22"/>
      <c r="F80" s="22"/>
    </row>
    <row r="81" spans="5:6" ht="12.75">
      <c r="E81" s="22"/>
      <c r="F81" s="22"/>
    </row>
    <row r="82" spans="5:6" ht="12.75">
      <c r="E82" s="22"/>
      <c r="F82" s="22"/>
    </row>
    <row r="83" spans="5:6" ht="12.75">
      <c r="E83" s="22"/>
      <c r="F83" s="22"/>
    </row>
    <row r="84" spans="5:6" ht="12.75">
      <c r="E84" s="22"/>
      <c r="F84" s="22"/>
    </row>
    <row r="85" spans="3:4" ht="12.75">
      <c r="C85" s="22"/>
      <c r="D85" s="22"/>
    </row>
    <row r="86" spans="3:4" ht="12.75">
      <c r="C86" s="22"/>
      <c r="D86" s="22"/>
    </row>
    <row r="87" spans="3:4" ht="12.75">
      <c r="C87" s="22"/>
      <c r="D87" s="22"/>
    </row>
    <row r="88" spans="3:4" ht="12.75">
      <c r="C88" s="22"/>
      <c r="D88" s="22"/>
    </row>
    <row r="89" spans="3:4" ht="12.75">
      <c r="C89" s="22"/>
      <c r="D89" s="22"/>
    </row>
    <row r="90" spans="5:6" ht="12.75">
      <c r="E90" s="22"/>
      <c r="F90" s="22"/>
    </row>
    <row r="91" spans="5:6" ht="12.75">
      <c r="E91" s="22"/>
      <c r="F91" s="22"/>
    </row>
    <row r="92" spans="5:6" ht="12.75">
      <c r="E92" s="22"/>
      <c r="F92" s="22"/>
    </row>
    <row r="93" spans="5:6" ht="12.75">
      <c r="E93" s="22"/>
      <c r="F93" s="22"/>
    </row>
    <row r="94" spans="5:6" ht="12.75">
      <c r="E94" s="22"/>
      <c r="F94" s="22"/>
    </row>
    <row r="95" spans="3:4" ht="12.75">
      <c r="C95" s="22"/>
      <c r="D95" s="22"/>
    </row>
    <row r="96" spans="3:4" ht="12.75">
      <c r="C96" s="22"/>
      <c r="D96" s="22"/>
    </row>
    <row r="97" spans="3:4" ht="12.75">
      <c r="C97" s="22"/>
      <c r="D97" s="22"/>
    </row>
    <row r="98" spans="3:4" ht="12.75">
      <c r="C98" s="22"/>
      <c r="D98" s="22"/>
    </row>
    <row r="99" spans="3:4" ht="12.75">
      <c r="C99" s="22"/>
      <c r="D99" s="22"/>
    </row>
    <row r="100" spans="5:6" ht="12.75">
      <c r="E100" s="22"/>
      <c r="F100" s="22"/>
    </row>
    <row r="101" spans="5:6" ht="12.75">
      <c r="E101" s="22"/>
      <c r="F101" s="22"/>
    </row>
    <row r="102" spans="5:6" ht="12.75">
      <c r="E102" s="22"/>
      <c r="F102" s="22"/>
    </row>
    <row r="103" spans="5:6" ht="12.75">
      <c r="E103" s="22"/>
      <c r="F103" s="22"/>
    </row>
    <row r="104" spans="5:6" ht="12.75">
      <c r="E104" s="22"/>
      <c r="F104" s="22"/>
    </row>
    <row r="105" spans="3:4" ht="12.75">
      <c r="C105" s="22"/>
      <c r="D105" s="22"/>
    </row>
    <row r="106" spans="3:4" ht="12.75">
      <c r="C106" s="22"/>
      <c r="D106" s="22"/>
    </row>
    <row r="107" spans="3:4" ht="12.75">
      <c r="C107" s="22"/>
      <c r="D107" s="22"/>
    </row>
    <row r="108" spans="3:4" ht="12.75">
      <c r="C108" s="22"/>
      <c r="D108" s="22"/>
    </row>
    <row r="109" spans="3:4" ht="12.75">
      <c r="C109" s="22"/>
      <c r="D109" s="22"/>
    </row>
    <row r="110" spans="5:6" ht="12.75">
      <c r="E110" s="22"/>
      <c r="F110" s="22"/>
    </row>
    <row r="111" spans="5:6" ht="12.75">
      <c r="E111" s="22"/>
      <c r="F111" s="22"/>
    </row>
    <row r="112" spans="5:6" ht="12.75">
      <c r="E112" s="22"/>
      <c r="F112" s="22"/>
    </row>
    <row r="113" spans="5:6" ht="12.75">
      <c r="E113" s="22"/>
      <c r="F113" s="22"/>
    </row>
    <row r="114" spans="5:6" ht="12.75">
      <c r="E114" s="22"/>
      <c r="F114" s="22"/>
    </row>
    <row r="115" spans="3:4" ht="12.75">
      <c r="C115" s="22"/>
      <c r="D115" s="22"/>
    </row>
    <row r="116" spans="3:4" ht="12.75">
      <c r="C116" s="22"/>
      <c r="D116" s="22"/>
    </row>
    <row r="117" spans="3:4" ht="12.75">
      <c r="C117" s="22"/>
      <c r="D117" s="22"/>
    </row>
    <row r="118" spans="3:4" ht="12.75">
      <c r="C118" s="22"/>
      <c r="D118" s="22"/>
    </row>
    <row r="119" spans="3:4" ht="12.75">
      <c r="C119" s="22"/>
      <c r="D119" s="22"/>
    </row>
    <row r="120" spans="5:6" ht="12.75">
      <c r="E120" s="22"/>
      <c r="F120" s="22"/>
    </row>
    <row r="121" spans="5:6" ht="12.75">
      <c r="E121" s="22"/>
      <c r="F121" s="22"/>
    </row>
    <row r="122" spans="5:6" ht="12.75">
      <c r="E122" s="22"/>
      <c r="F122" s="22"/>
    </row>
    <row r="123" spans="5:6" ht="12.75">
      <c r="E123" s="22"/>
      <c r="F123" s="22"/>
    </row>
    <row r="124" spans="5:6" ht="12.75">
      <c r="E124" s="22"/>
      <c r="F124" s="22"/>
    </row>
    <row r="125" spans="3:4" ht="12.75">
      <c r="C125" s="22"/>
      <c r="D125" s="22"/>
    </row>
    <row r="126" spans="3:4" ht="12.75">
      <c r="C126" s="22"/>
      <c r="D126" s="22"/>
    </row>
    <row r="127" spans="3:4" ht="12.75">
      <c r="C127" s="22"/>
      <c r="D127" s="22"/>
    </row>
    <row r="128" spans="3:4" ht="12.75">
      <c r="C128" s="22"/>
      <c r="D128" s="22"/>
    </row>
    <row r="129" spans="3:4" ht="12.75">
      <c r="C129" s="22"/>
      <c r="D129" s="22"/>
    </row>
    <row r="130" spans="5:6" ht="12.75">
      <c r="E130" s="22"/>
      <c r="F130" s="22"/>
    </row>
    <row r="131" spans="5:6" ht="12.75">
      <c r="E131" s="22"/>
      <c r="F131" s="22"/>
    </row>
    <row r="132" spans="5:6" ht="12.75">
      <c r="E132" s="22"/>
      <c r="F132" s="22"/>
    </row>
    <row r="133" spans="5:6" ht="12.75">
      <c r="E133" s="22"/>
      <c r="F133" s="22"/>
    </row>
    <row r="134" spans="5:6" ht="12.75">
      <c r="E134" s="22"/>
      <c r="F134" s="22"/>
    </row>
    <row r="135" spans="3:4" ht="12.75">
      <c r="C135" s="22"/>
      <c r="D135" s="22"/>
    </row>
    <row r="136" spans="3:4" ht="12.75">
      <c r="C136" s="22"/>
      <c r="D136" s="22"/>
    </row>
    <row r="137" spans="3:4" ht="12.75">
      <c r="C137" s="22"/>
      <c r="D137" s="22"/>
    </row>
    <row r="138" spans="3:4" ht="12.75">
      <c r="C138" s="22"/>
      <c r="D138" s="22"/>
    </row>
    <row r="139" spans="3:4" ht="12.75">
      <c r="C139" s="22"/>
      <c r="D139" s="22"/>
    </row>
  </sheetData>
  <sheetProtection/>
  <mergeCells count="2">
    <mergeCell ref="M4:AA4"/>
    <mergeCell ref="I30:K30"/>
  </mergeCells>
  <hyperlinks>
    <hyperlink ref="A1" r:id="rId1" display="http://www.oecd-ilibrary.org/"/>
  </hyperlinks>
  <printOptions/>
  <pageMargins left="0.7" right="0.7" top="0.75" bottom="0.75" header="0.3" footer="0.3"/>
  <pageSetup fitToHeight="0" fitToWidth="0" horizontalDpi="600" verticalDpi="600" orientation="landscape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Sharratt_M</dc:creator>
  <cp:keywords/>
  <dc:description/>
  <cp:lastModifiedBy>belli_l</cp:lastModifiedBy>
  <cp:lastPrinted>2013-02-19T10:17:08Z</cp:lastPrinted>
  <dcterms:created xsi:type="dcterms:W3CDTF">2012-06-08T08:36:13Z</dcterms:created>
  <dcterms:modified xsi:type="dcterms:W3CDTF">2013-07-02T09:26:38Z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