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TAD-2020-101-EN - OECD-FAO Agricultural Outlook 2020-2029\"/>
    </mc:Choice>
  </mc:AlternateContent>
  <bookViews>
    <workbookView xWindow="0" yWindow="0" windowWidth="20490" windowHeight="7155"/>
  </bookViews>
  <sheets>
    <sheet name="g1.30" sheetId="1" r:id="rId1"/>
  </sheets>
  <calcPr calcId="162913"/>
</workbook>
</file>

<file path=xl/sharedStrings.xml><?xml version="1.0" encoding="utf-8"?>
<sst xmlns="http://schemas.openxmlformats.org/spreadsheetml/2006/main" count="15" uniqueCount="15">
  <si>
    <t>Projected evolution of FAO FOOD Price Index</t>
  </si>
  <si>
    <t>Note:Historical data is based on the FAO Food Price Index, which collects information on nominal agricultural commodity prices; these are projected forward using the Agricultural Outlook baseline. Real values are obtained by dividing the FAO Food Price Index by the US GDP deflator (2002-04 = 1).</t>
  </si>
  <si>
    <t>Source: OECD/FAO (2020), “OECD-FAO Agricultural Outlook”, OECD Agriculture statistics (database), http://dx.doi.org/10.1787/agr-outl-data-en.</t>
  </si>
  <si>
    <t>FAO Food Price Index (nominal)</t>
  </si>
  <si>
    <t>FAO Food Price Index (real)</t>
  </si>
  <si>
    <t>Projected1</t>
  </si>
  <si>
    <t>Projected2</t>
  </si>
  <si>
    <t>Projected3</t>
  </si>
  <si>
    <t>Projected4</t>
  </si>
  <si>
    <t>Projected5</t>
  </si>
  <si>
    <t>OECD-FAO Agricultural Outlook 2020-2029 - © OECD 2019</t>
  </si>
  <si>
    <t>Chapter 1</t>
  </si>
  <si>
    <t>Figure 1.30. Projected evolution of FAO FOOD Price Index</t>
  </si>
  <si>
    <t>Version 2 - Last updated: 01-Jul-2020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</si>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</sst>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3" fontId="5" fillId="0" borderId="5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43" fontId="5" fillId="3" borderId="5" xfId="0" applyNumberFormat="1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left" vertical="center"/>
    </xf>
    <xf numFmtId="4" fontId="5" fillId="3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43" fontId="5" fillId="0" borderId="8" xfId="0" applyNumberFormat="1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'g1.30'!$D$33</c:f>
              <c:strCache>
                <c:ptCount val="1"/>
                <c:pt idx="0">
                  <c:v>Projected1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'g1.30'!$D$35:$D$73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5-42E7-89F2-B841FB73FF19}"/>
            </c:ext>
          </c:extLst>
        </c:ser>
        <c:ser>
          <c:idx val="3"/>
          <c:order val="3"/>
          <c:tx>
            <c:strRef>
              <c:f>'g1.30'!$E$33</c:f>
              <c:strCache>
                <c:ptCount val="1"/>
                <c:pt idx="0">
                  <c:v>Projected2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'g1.30'!$E$35:$E$73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5-42E7-89F2-B841FB73FF19}"/>
            </c:ext>
          </c:extLst>
        </c:ser>
        <c:ser>
          <c:idx val="4"/>
          <c:order val="4"/>
          <c:tx>
            <c:strRef>
              <c:f>'g1.30'!$F$33</c:f>
              <c:strCache>
                <c:ptCount val="1"/>
                <c:pt idx="0">
                  <c:v>Projected3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'g1.30'!$F$35:$F$73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5-42E7-89F2-B841FB73FF19}"/>
            </c:ext>
          </c:extLst>
        </c:ser>
        <c:ser>
          <c:idx val="5"/>
          <c:order val="5"/>
          <c:tx>
            <c:strRef>
              <c:f>'g1.30'!$G$33</c:f>
              <c:strCache>
                <c:ptCount val="1"/>
                <c:pt idx="0">
                  <c:v>Projected4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'g1.30'!$G$35:$G$73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5-42E7-89F2-B841FB73FF19}"/>
            </c:ext>
          </c:extLst>
        </c:ser>
        <c:ser>
          <c:idx val="6"/>
          <c:order val="6"/>
          <c:tx>
            <c:strRef>
              <c:f>'g1.30'!$H$33</c:f>
              <c:strCache>
                <c:ptCount val="1"/>
                <c:pt idx="0">
                  <c:v>Projected5</c:v>
                </c:pt>
              </c:strCache>
            </c:strRef>
          </c:tx>
          <c:spPr>
            <a:solidFill>
              <a:srgbClr val="C8D7EA"/>
            </a:solidFill>
            <a:ln>
              <a:solidFill>
                <a:srgbClr val="FFFFFF"/>
              </a:solidFill>
            </a:ln>
            <a:effectLst/>
          </c:spPr>
          <c:invertIfNegative val="0"/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'g1.30'!$H$35:$H$73</c:f>
              <c:numCache>
                <c:formatCode>#,##0.00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  <c:pt idx="36">
                  <c:v>0.95</c:v>
                </c:pt>
                <c:pt idx="37">
                  <c:v>0.95</c:v>
                </c:pt>
                <c:pt idx="38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5-42E7-89F2-B841FB73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'g1.30'!$B$33</c:f>
              <c:strCache>
                <c:ptCount val="1"/>
                <c:pt idx="0">
                  <c:v>FAO Food Price Index (nominal)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'g1.30'!$B$35:$B$73</c:f>
              <c:numCache>
                <c:formatCode>_(* #,##0.00_);_(* \(#,##0.00\);_(* "-"??_);_(@_)</c:formatCode>
                <c:ptCount val="39"/>
                <c:pt idx="0">
                  <c:v>105.02307836637</c:v>
                </c:pt>
                <c:pt idx="1">
                  <c:v>109.184693606135</c:v>
                </c:pt>
                <c:pt idx="2">
                  <c:v>105.494038802711</c:v>
                </c:pt>
                <c:pt idx="3">
                  <c:v>110.32706658310001</c:v>
                </c:pt>
                <c:pt idx="4">
                  <c:v>125.27358951541299</c:v>
                </c:pt>
                <c:pt idx="5">
                  <c:v>131.0651392</c:v>
                </c:pt>
                <c:pt idx="6">
                  <c:v>120.345752</c:v>
                </c:pt>
                <c:pt idx="7">
                  <c:v>108.55309200000001</c:v>
                </c:pt>
                <c:pt idx="8">
                  <c:v>93.174819279999994</c:v>
                </c:pt>
                <c:pt idx="9">
                  <c:v>91.137008679999994</c:v>
                </c:pt>
                <c:pt idx="10">
                  <c:v>94.616507870000007</c:v>
                </c:pt>
                <c:pt idx="11">
                  <c:v>89.615125910000003</c:v>
                </c:pt>
                <c:pt idx="12">
                  <c:v>97.719650689999995</c:v>
                </c:pt>
                <c:pt idx="13">
                  <c:v>112.6652234</c:v>
                </c:pt>
                <c:pt idx="14">
                  <c:v>117.9603559</c:v>
                </c:pt>
                <c:pt idx="15">
                  <c:v>127.15338</c:v>
                </c:pt>
                <c:pt idx="16">
                  <c:v>161.4190141</c:v>
                </c:pt>
                <c:pt idx="17">
                  <c:v>201.37769969999999</c:v>
                </c:pt>
                <c:pt idx="18">
                  <c:v>160.34444640000001</c:v>
                </c:pt>
                <c:pt idx="19">
                  <c:v>187.97378689999999</c:v>
                </c:pt>
                <c:pt idx="20">
                  <c:v>229.94939249999999</c:v>
                </c:pt>
                <c:pt idx="21">
                  <c:v>213.2720022</c:v>
                </c:pt>
                <c:pt idx="22">
                  <c:v>209.8294132</c:v>
                </c:pt>
                <c:pt idx="23">
                  <c:v>201.7885144</c:v>
                </c:pt>
                <c:pt idx="24">
                  <c:v>163.9917447</c:v>
                </c:pt>
                <c:pt idx="25">
                  <c:v>161.47177439999999</c:v>
                </c:pt>
                <c:pt idx="26">
                  <c:v>174.58506320000001</c:v>
                </c:pt>
                <c:pt idx="27">
                  <c:v>168.4331823</c:v>
                </c:pt>
                <c:pt idx="28">
                  <c:v>171.4417187</c:v>
                </c:pt>
                <c:pt idx="29">
                  <c:v>173.33745339316215</c:v>
                </c:pt>
                <c:pt idx="30">
                  <c:v>174.24153588038314</c:v>
                </c:pt>
                <c:pt idx="31">
                  <c:v>176.40661892201726</c:v>
                </c:pt>
                <c:pt idx="32">
                  <c:v>178.42343265552074</c:v>
                </c:pt>
                <c:pt idx="33">
                  <c:v>181.14385396174742</c:v>
                </c:pt>
                <c:pt idx="34">
                  <c:v>183.81230129139342</c:v>
                </c:pt>
                <c:pt idx="35">
                  <c:v>186.67432301280826</c:v>
                </c:pt>
                <c:pt idx="36">
                  <c:v>189.35028264990095</c:v>
                </c:pt>
                <c:pt idx="37">
                  <c:v>192.1013380012723</c:v>
                </c:pt>
                <c:pt idx="38">
                  <c:v>194.79371563510125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85-42E7-89F2-B841FB73FF19}"/>
            </c:ext>
          </c:extLst>
        </c:ser>
        <c:ser>
          <c:idx val="1"/>
          <c:order val="1"/>
          <c:tx>
            <c:strRef>
              <c:f>'g1.30'!$C$33</c:f>
              <c:strCache>
                <c:ptCount val="1"/>
                <c:pt idx="0">
                  <c:v>FAO Food Price Index (real)</c:v>
                </c:pt>
              </c:strCache>
            </c:strRef>
          </c:tx>
          <c:spPr>
            <a:ln w="19050" cap="rnd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'g1.30'!$A$35:$A$73</c:f>
              <c:numCache>
                <c:formatCode>General</c:formatCode>
                <c:ptCount val="3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  <c:pt idx="34">
                  <c:v>2025</c:v>
                </c:pt>
                <c:pt idx="35">
                  <c:v>2026</c:v>
                </c:pt>
                <c:pt idx="36">
                  <c:v>2027</c:v>
                </c:pt>
                <c:pt idx="37">
                  <c:v>2028</c:v>
                </c:pt>
                <c:pt idx="38">
                  <c:v>2029</c:v>
                </c:pt>
              </c:numCache>
            </c:numRef>
          </c:cat>
          <c:val>
            <c:numRef>
              <c:f>'g1.30'!$C$35:$C$73</c:f>
              <c:numCache>
                <c:formatCode>_(* #,##0.00_);_(* \(#,##0.00\);_(* "-"??_);_(@_)</c:formatCode>
                <c:ptCount val="39"/>
                <c:pt idx="0">
                  <c:v>130.51932241599417</c:v>
                </c:pt>
                <c:pt idx="1">
                  <c:v>132.66786603249551</c:v>
                </c:pt>
                <c:pt idx="2">
                  <c:v>125.2167232548472</c:v>
                </c:pt>
                <c:pt idx="3">
                  <c:v>128.21539922051798</c:v>
                </c:pt>
                <c:pt idx="4">
                  <c:v>142.59535599410785</c:v>
                </c:pt>
                <c:pt idx="5">
                  <c:v>146.50517018859395</c:v>
                </c:pt>
                <c:pt idx="6">
                  <c:v>132.24264578988885</c:v>
                </c:pt>
                <c:pt idx="7">
                  <c:v>117.95657515659873</c:v>
                </c:pt>
                <c:pt idx="8">
                  <c:v>99.805162652348656</c:v>
                </c:pt>
                <c:pt idx="9">
                  <c:v>95.487704963345124</c:v>
                </c:pt>
                <c:pt idx="10">
                  <c:v>97.00557130484583</c:v>
                </c:pt>
                <c:pt idx="11">
                  <c:v>90.447259159167572</c:v>
                </c:pt>
                <c:pt idx="12">
                  <c:v>96.828805907944201</c:v>
                </c:pt>
                <c:pt idx="13">
                  <c:v>108.71140426175607</c:v>
                </c:pt>
                <c:pt idx="14">
                  <c:v>110.38239653333095</c:v>
                </c:pt>
                <c:pt idx="15">
                  <c:v>115.48987759075867</c:v>
                </c:pt>
                <c:pt idx="16">
                  <c:v>142.77698957803585</c:v>
                </c:pt>
                <c:pt idx="17">
                  <c:v>174.72232413526686</c:v>
                </c:pt>
                <c:pt idx="18">
                  <c:v>138.06789173007149</c:v>
                </c:pt>
                <c:pt idx="19">
                  <c:v>159.99437423607577</c:v>
                </c:pt>
                <c:pt idx="20">
                  <c:v>191.71721050011553</c:v>
                </c:pt>
                <c:pt idx="21">
                  <c:v>174.46666480465507</c:v>
                </c:pt>
                <c:pt idx="22">
                  <c:v>168.69007957498016</c:v>
                </c:pt>
                <c:pt idx="23">
                  <c:v>159.27844341465502</c:v>
                </c:pt>
                <c:pt idx="24">
                  <c:v>128.11012506205995</c:v>
                </c:pt>
                <c:pt idx="25">
                  <c:v>124.84899189383677</c:v>
                </c:pt>
                <c:pt idx="26">
                  <c:v>132.49245406054052</c:v>
                </c:pt>
                <c:pt idx="27">
                  <c:v>124.78411940049349</c:v>
                </c:pt>
                <c:pt idx="28">
                  <c:v>124.78947840542028</c:v>
                </c:pt>
                <c:pt idx="29">
                  <c:v>123.47047061393729</c:v>
                </c:pt>
                <c:pt idx="30">
                  <c:v>121.46499237551279</c:v>
                </c:pt>
                <c:pt idx="31">
                  <c:v>120.52436121974246</c:v>
                </c:pt>
                <c:pt idx="32">
                  <c:v>119.4703257702383</c:v>
                </c:pt>
                <c:pt idx="33">
                  <c:v>118.87017718083801</c:v>
                </c:pt>
                <c:pt idx="34">
                  <c:v>118.21191917688539</c:v>
                </c:pt>
                <c:pt idx="35">
                  <c:v>117.6540068699618</c:v>
                </c:pt>
                <c:pt idx="36">
                  <c:v>116.95601134859984</c:v>
                </c:pt>
                <c:pt idx="37">
                  <c:v>116.28426822312684</c:v>
                </c:pt>
                <c:pt idx="38">
                  <c:v>115.55777782626086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85-42E7-89F2-B841FB73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73560"/>
        <c:axId val="1"/>
      </c:lineChart>
      <c:catAx>
        <c:axId val="327173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Index</a:t>
                </a:r>
                <a:r>
                  <a:rPr lang="en-GB" sz="75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2002-04=100</a:t>
                </a:r>
              </a:p>
            </c:rich>
          </c:tx>
          <c:layout>
            <c:manualLayout>
              <c:xMode val="edge"/>
              <c:yMode val="edge"/>
              <c:x val="8.7444894630889589E-3"/>
              <c:y val="0.109564225820087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27173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"/>
          <c:min val="0"/>
        </c:scaling>
        <c:delete val="0"/>
        <c:axPos val="r"/>
        <c:numFmt formatCode="#,##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8778329893229368E-2"/>
          <c:y val="1.9920768330924928E-2"/>
          <c:w val="0.93332884845704966"/>
          <c:h val="7.4703077845606383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0</xdr:rowOff>
    </xdr:from>
    <xdr:to>
      <xdr:col>8</xdr:col>
      <xdr:colOff>342900</xdr:colOff>
      <xdr:row>22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1112c23b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abSelected="1" workbookViewId="0"/>
  </sheetViews>
  <sheetFormatPr defaultRowHeight="12.75" x14ac:dyDescent="0.2"/>
  <cols>
    <col min="1" max="1" width="9.42578125" customWidth="1"/>
    <col min="2" max="3" width="11.5703125" customWidth="1"/>
    <col min="4" max="8" width="9" customWidth="1"/>
  </cols>
  <sheetData>
    <row r="1" spans="1:9" s="24" customFormat="1" x14ac:dyDescent="0.2">
      <c r="A1" s="25" t="s">
        <v>10</v>
      </c>
    </row>
    <row r="2" spans="1:9" s="24" customFormat="1" x14ac:dyDescent="0.2">
      <c r="A2" s="24" t="s">
        <v>11</v>
      </c>
      <c r="B2" s="24" t="s">
        <v>12</v>
      </c>
    </row>
    <row r="3" spans="1:9" s="24" customFormat="1" x14ac:dyDescent="0.2">
      <c r="A3" s="24" t="s">
        <v>13</v>
      </c>
    </row>
    <row r="4" spans="1:9" s="24" customFormat="1" x14ac:dyDescent="0.2">
      <c r="A4" s="25" t="s">
        <v>14</v>
      </c>
    </row>
    <row r="5" spans="1:9" s="24" customFormat="1" x14ac:dyDescent="0.2"/>
    <row r="6" spans="1:9" ht="12.75" customHeight="1" x14ac:dyDescent="0.2">
      <c r="A6" s="1"/>
      <c r="C6" s="1"/>
      <c r="D6" s="1"/>
      <c r="E6" s="1"/>
      <c r="F6" s="1"/>
      <c r="G6" s="1"/>
      <c r="H6" s="1"/>
    </row>
    <row r="7" spans="1:9" ht="12.75" customHeight="1" x14ac:dyDescent="0.2">
      <c r="A7" s="1"/>
      <c r="B7" s="2" t="s">
        <v>0</v>
      </c>
      <c r="C7" s="1"/>
      <c r="D7" s="1"/>
      <c r="E7" s="1"/>
      <c r="F7" s="1"/>
      <c r="G7" s="1"/>
      <c r="H7" s="1"/>
      <c r="I7" s="1"/>
    </row>
    <row r="8" spans="1:9" ht="12.7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9" ht="12.7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ht="12.7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12.75" customHeight="1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ht="12.75" customHeigh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ht="12.75" customHeight="1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9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12.75" customHeight="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ht="12.75" customHeight="1" x14ac:dyDescent="0.2">
      <c r="A25" s="1"/>
      <c r="B25" s="1" t="s">
        <v>1</v>
      </c>
      <c r="C25" s="1"/>
      <c r="D25" s="1"/>
      <c r="E25" s="1"/>
      <c r="F25" s="1"/>
      <c r="G25" s="1"/>
      <c r="H25" s="1"/>
      <c r="I25" s="1"/>
    </row>
    <row r="26" spans="1:9" ht="12.75" customHeight="1" x14ac:dyDescent="0.2">
      <c r="A26" s="1"/>
      <c r="B26" t="s">
        <v>2</v>
      </c>
      <c r="C26" s="1"/>
      <c r="D26" s="1"/>
      <c r="E26" s="1"/>
      <c r="F26" s="1"/>
      <c r="G26" s="1"/>
      <c r="H26" s="1"/>
      <c r="I26" s="1"/>
    </row>
    <row r="27" spans="1: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32" spans="1:9" x14ac:dyDescent="0.2">
      <c r="A32" s="7"/>
      <c r="B32" s="7"/>
      <c r="C32" s="7"/>
      <c r="D32" s="7"/>
      <c r="E32" s="7"/>
      <c r="F32" s="7"/>
      <c r="G32" s="7"/>
      <c r="H32" s="7"/>
    </row>
    <row r="33" spans="1:8" ht="22.5" x14ac:dyDescent="0.2">
      <c r="A33" s="4"/>
      <c r="B33" s="5" t="s">
        <v>3</v>
      </c>
      <c r="C33" s="5" t="s">
        <v>4</v>
      </c>
      <c r="D33" s="5" t="s">
        <v>5</v>
      </c>
      <c r="E33" s="5" t="s">
        <v>6</v>
      </c>
      <c r="F33" s="5" t="s">
        <v>7</v>
      </c>
      <c r="G33" s="5" t="s">
        <v>8</v>
      </c>
      <c r="H33" s="6" t="s">
        <v>9</v>
      </c>
    </row>
    <row r="34" spans="1:8" ht="11.25" customHeight="1" x14ac:dyDescent="0.2">
      <c r="A34" s="8">
        <v>1990</v>
      </c>
      <c r="B34" s="9">
        <v>107.160040230345</v>
      </c>
      <c r="C34" s="9">
        <v>139.34784236333937</v>
      </c>
      <c r="D34" s="10">
        <v>0</v>
      </c>
      <c r="E34" s="10">
        <v>0</v>
      </c>
      <c r="F34" s="10">
        <v>0</v>
      </c>
      <c r="G34" s="10">
        <v>0</v>
      </c>
      <c r="H34" s="11">
        <v>0</v>
      </c>
    </row>
    <row r="35" spans="1:8" ht="11.25" customHeight="1" x14ac:dyDescent="0.2">
      <c r="A35" s="12">
        <v>1991</v>
      </c>
      <c r="B35" s="13">
        <v>105.02307836637</v>
      </c>
      <c r="C35" s="13">
        <v>130.51932241599417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1:8" ht="11.25" customHeight="1" x14ac:dyDescent="0.2">
      <c r="A36" s="16">
        <v>1992</v>
      </c>
      <c r="B36" s="17">
        <v>109.184693606135</v>
      </c>
      <c r="C36" s="17">
        <v>132.66786603249551</v>
      </c>
      <c r="D36" s="18">
        <v>0</v>
      </c>
      <c r="E36" s="18">
        <v>0</v>
      </c>
      <c r="F36" s="18">
        <v>0</v>
      </c>
      <c r="G36" s="18">
        <v>0</v>
      </c>
      <c r="H36" s="19">
        <v>0</v>
      </c>
    </row>
    <row r="37" spans="1:8" ht="11.25" customHeight="1" x14ac:dyDescent="0.2">
      <c r="A37" s="12">
        <v>1993</v>
      </c>
      <c r="B37" s="13">
        <v>105.494038802711</v>
      </c>
      <c r="C37" s="13">
        <v>125.2167232548472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1:8" ht="11.25" customHeight="1" x14ac:dyDescent="0.2">
      <c r="A38" s="16">
        <v>1994</v>
      </c>
      <c r="B38" s="17">
        <v>110.32706658310001</v>
      </c>
      <c r="C38" s="17">
        <v>128.21539922051798</v>
      </c>
      <c r="D38" s="18">
        <v>0</v>
      </c>
      <c r="E38" s="18">
        <v>0</v>
      </c>
      <c r="F38" s="18">
        <v>0</v>
      </c>
      <c r="G38" s="18">
        <v>0</v>
      </c>
      <c r="H38" s="19">
        <v>0</v>
      </c>
    </row>
    <row r="39" spans="1:8" ht="11.25" customHeight="1" x14ac:dyDescent="0.2">
      <c r="A39" s="12">
        <v>1995</v>
      </c>
      <c r="B39" s="13">
        <v>125.27358951541299</v>
      </c>
      <c r="C39" s="13">
        <v>142.59535599410785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</row>
    <row r="40" spans="1:8" ht="11.25" customHeight="1" x14ac:dyDescent="0.2">
      <c r="A40" s="16">
        <v>1996</v>
      </c>
      <c r="B40" s="17">
        <v>131.0651392</v>
      </c>
      <c r="C40" s="17">
        <v>146.50517018859395</v>
      </c>
      <c r="D40" s="18">
        <v>0</v>
      </c>
      <c r="E40" s="18">
        <v>0</v>
      </c>
      <c r="F40" s="18">
        <v>0</v>
      </c>
      <c r="G40" s="18">
        <v>0</v>
      </c>
      <c r="H40" s="19">
        <v>0</v>
      </c>
    </row>
    <row r="41" spans="1:8" ht="11.25" customHeight="1" x14ac:dyDescent="0.2">
      <c r="A41" s="12">
        <v>1997</v>
      </c>
      <c r="B41" s="13">
        <v>120.345752</v>
      </c>
      <c r="C41" s="13">
        <v>132.24264578988885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1:8" ht="11.25" customHeight="1" x14ac:dyDescent="0.2">
      <c r="A42" s="16">
        <v>1998</v>
      </c>
      <c r="B42" s="17">
        <v>108.55309200000001</v>
      </c>
      <c r="C42" s="17">
        <v>117.95657515659873</v>
      </c>
      <c r="D42" s="18">
        <v>0</v>
      </c>
      <c r="E42" s="18">
        <v>0</v>
      </c>
      <c r="F42" s="18">
        <v>0</v>
      </c>
      <c r="G42" s="18">
        <v>0</v>
      </c>
      <c r="H42" s="19">
        <v>0</v>
      </c>
    </row>
    <row r="43" spans="1:8" ht="11.25" customHeight="1" x14ac:dyDescent="0.2">
      <c r="A43" s="12">
        <v>1999</v>
      </c>
      <c r="B43" s="13">
        <v>93.174819279999994</v>
      </c>
      <c r="C43" s="13">
        <v>99.805162652348656</v>
      </c>
      <c r="D43" s="14">
        <v>0</v>
      </c>
      <c r="E43" s="14">
        <v>0</v>
      </c>
      <c r="F43" s="14">
        <v>0</v>
      </c>
      <c r="G43" s="14">
        <v>0</v>
      </c>
      <c r="H43" s="15">
        <v>0</v>
      </c>
    </row>
    <row r="44" spans="1:8" ht="11.25" customHeight="1" x14ac:dyDescent="0.2">
      <c r="A44" s="16">
        <v>2000</v>
      </c>
      <c r="B44" s="17">
        <v>91.137008679999994</v>
      </c>
      <c r="C44" s="17">
        <v>95.487704963345124</v>
      </c>
      <c r="D44" s="18">
        <v>0</v>
      </c>
      <c r="E44" s="18">
        <v>0</v>
      </c>
      <c r="F44" s="18">
        <v>0</v>
      </c>
      <c r="G44" s="18">
        <v>0</v>
      </c>
      <c r="H44" s="19">
        <v>0</v>
      </c>
    </row>
    <row r="45" spans="1:8" ht="11.25" customHeight="1" x14ac:dyDescent="0.2">
      <c r="A45" s="12">
        <v>2001</v>
      </c>
      <c r="B45" s="13">
        <v>94.616507870000007</v>
      </c>
      <c r="C45" s="13">
        <v>97.00557130484583</v>
      </c>
      <c r="D45" s="14">
        <v>0</v>
      </c>
      <c r="E45" s="14">
        <v>0</v>
      </c>
      <c r="F45" s="14">
        <v>0</v>
      </c>
      <c r="G45" s="14">
        <v>0</v>
      </c>
      <c r="H45" s="15">
        <v>0</v>
      </c>
    </row>
    <row r="46" spans="1:8" ht="11.25" customHeight="1" x14ac:dyDescent="0.2">
      <c r="A46" s="16">
        <v>2002</v>
      </c>
      <c r="B46" s="17">
        <v>89.615125910000003</v>
      </c>
      <c r="C46" s="17">
        <v>90.447259159167572</v>
      </c>
      <c r="D46" s="18">
        <v>0</v>
      </c>
      <c r="E46" s="18">
        <v>0</v>
      </c>
      <c r="F46" s="18">
        <v>0</v>
      </c>
      <c r="G46" s="18">
        <v>0</v>
      </c>
      <c r="H46" s="19">
        <v>0</v>
      </c>
    </row>
    <row r="47" spans="1:8" ht="11.25" customHeight="1" x14ac:dyDescent="0.2">
      <c r="A47" s="12">
        <v>2003</v>
      </c>
      <c r="B47" s="13">
        <v>97.719650689999995</v>
      </c>
      <c r="C47" s="13">
        <v>96.828805907944201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1:8" ht="11.25" customHeight="1" x14ac:dyDescent="0.2">
      <c r="A48" s="16">
        <v>2004</v>
      </c>
      <c r="B48" s="17">
        <v>112.6652234</v>
      </c>
      <c r="C48" s="17">
        <v>108.71140426175607</v>
      </c>
      <c r="D48" s="18">
        <v>0</v>
      </c>
      <c r="E48" s="18">
        <v>0</v>
      </c>
      <c r="F48" s="18">
        <v>0</v>
      </c>
      <c r="G48" s="18">
        <v>0</v>
      </c>
      <c r="H48" s="19">
        <v>0</v>
      </c>
    </row>
    <row r="49" spans="1:8" ht="11.25" customHeight="1" x14ac:dyDescent="0.2">
      <c r="A49" s="12">
        <v>2005</v>
      </c>
      <c r="B49" s="13">
        <v>117.9603559</v>
      </c>
      <c r="C49" s="13">
        <v>110.38239653333095</v>
      </c>
      <c r="D49" s="14">
        <v>0</v>
      </c>
      <c r="E49" s="14">
        <v>0</v>
      </c>
      <c r="F49" s="14">
        <v>0</v>
      </c>
      <c r="G49" s="14">
        <v>0</v>
      </c>
      <c r="H49" s="15">
        <v>0</v>
      </c>
    </row>
    <row r="50" spans="1:8" ht="11.25" customHeight="1" x14ac:dyDescent="0.2">
      <c r="A50" s="16">
        <v>2006</v>
      </c>
      <c r="B50" s="17">
        <v>127.15338</v>
      </c>
      <c r="C50" s="17">
        <v>115.48987759075867</v>
      </c>
      <c r="D50" s="18">
        <v>0</v>
      </c>
      <c r="E50" s="18">
        <v>0</v>
      </c>
      <c r="F50" s="18">
        <v>0</v>
      </c>
      <c r="G50" s="18">
        <v>0</v>
      </c>
      <c r="H50" s="19">
        <v>0</v>
      </c>
    </row>
    <row r="51" spans="1:8" ht="11.25" customHeight="1" x14ac:dyDescent="0.2">
      <c r="A51" s="12">
        <v>2007</v>
      </c>
      <c r="B51" s="13">
        <v>161.4190141</v>
      </c>
      <c r="C51" s="13">
        <v>142.77698957803585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</row>
    <row r="52" spans="1:8" ht="11.25" customHeight="1" x14ac:dyDescent="0.2">
      <c r="A52" s="16">
        <v>2008</v>
      </c>
      <c r="B52" s="17">
        <v>201.37769969999999</v>
      </c>
      <c r="C52" s="17">
        <v>174.72232413526686</v>
      </c>
      <c r="D52" s="18">
        <v>0</v>
      </c>
      <c r="E52" s="18">
        <v>0</v>
      </c>
      <c r="F52" s="18">
        <v>0</v>
      </c>
      <c r="G52" s="18">
        <v>0</v>
      </c>
      <c r="H52" s="19">
        <v>0</v>
      </c>
    </row>
    <row r="53" spans="1:8" ht="11.25" customHeight="1" x14ac:dyDescent="0.2">
      <c r="A53" s="12">
        <v>2009</v>
      </c>
      <c r="B53" s="13">
        <v>160.34444640000001</v>
      </c>
      <c r="C53" s="13">
        <v>138.06789173007149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</row>
    <row r="54" spans="1:8" ht="11.25" customHeight="1" x14ac:dyDescent="0.2">
      <c r="A54" s="16">
        <v>2010</v>
      </c>
      <c r="B54" s="17">
        <v>187.97378689999999</v>
      </c>
      <c r="C54" s="17">
        <v>159.99437423607577</v>
      </c>
      <c r="D54" s="18">
        <v>0</v>
      </c>
      <c r="E54" s="18">
        <v>0</v>
      </c>
      <c r="F54" s="18">
        <v>0</v>
      </c>
      <c r="G54" s="18">
        <v>0</v>
      </c>
      <c r="H54" s="19">
        <v>0</v>
      </c>
    </row>
    <row r="55" spans="1:8" ht="11.25" customHeight="1" x14ac:dyDescent="0.2">
      <c r="A55" s="12">
        <v>2011</v>
      </c>
      <c r="B55" s="13">
        <v>229.94939249999999</v>
      </c>
      <c r="C55" s="13">
        <v>191.71721050011553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</row>
    <row r="56" spans="1:8" ht="11.25" customHeight="1" x14ac:dyDescent="0.2">
      <c r="A56" s="16">
        <v>2012</v>
      </c>
      <c r="B56" s="17">
        <v>213.2720022</v>
      </c>
      <c r="C56" s="17">
        <v>174.46666480465507</v>
      </c>
      <c r="D56" s="18">
        <v>0</v>
      </c>
      <c r="E56" s="18">
        <v>0</v>
      </c>
      <c r="F56" s="18">
        <v>0</v>
      </c>
      <c r="G56" s="18">
        <v>0</v>
      </c>
      <c r="H56" s="19">
        <v>0</v>
      </c>
    </row>
    <row r="57" spans="1:8" ht="11.25" customHeight="1" x14ac:dyDescent="0.2">
      <c r="A57" s="12">
        <v>2013</v>
      </c>
      <c r="B57" s="13">
        <v>209.8294132</v>
      </c>
      <c r="C57" s="13">
        <v>168.69007957498016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</row>
    <row r="58" spans="1:8" ht="11.25" customHeight="1" x14ac:dyDescent="0.2">
      <c r="A58" s="16">
        <v>2014</v>
      </c>
      <c r="B58" s="17">
        <v>201.7885144</v>
      </c>
      <c r="C58" s="17">
        <v>159.27844341465502</v>
      </c>
      <c r="D58" s="18">
        <v>0</v>
      </c>
      <c r="E58" s="18">
        <v>0</v>
      </c>
      <c r="F58" s="18">
        <v>0</v>
      </c>
      <c r="G58" s="18">
        <v>0</v>
      </c>
      <c r="H58" s="19">
        <v>0</v>
      </c>
    </row>
    <row r="59" spans="1:8" ht="11.25" customHeight="1" x14ac:dyDescent="0.2">
      <c r="A59" s="12">
        <v>2015</v>
      </c>
      <c r="B59" s="13">
        <v>163.9917447</v>
      </c>
      <c r="C59" s="13">
        <v>128.11012506205995</v>
      </c>
      <c r="D59" s="14">
        <v>0</v>
      </c>
      <c r="E59" s="14">
        <v>0</v>
      </c>
      <c r="F59" s="14">
        <v>0</v>
      </c>
      <c r="G59" s="14">
        <v>0</v>
      </c>
      <c r="H59" s="15">
        <v>0</v>
      </c>
    </row>
    <row r="60" spans="1:8" ht="11.25" customHeight="1" x14ac:dyDescent="0.2">
      <c r="A60" s="16">
        <v>2016</v>
      </c>
      <c r="B60" s="17">
        <v>161.47177439999999</v>
      </c>
      <c r="C60" s="17">
        <v>124.84899189383677</v>
      </c>
      <c r="D60" s="18">
        <v>0</v>
      </c>
      <c r="E60" s="18">
        <v>0</v>
      </c>
      <c r="F60" s="18">
        <v>0</v>
      </c>
      <c r="G60" s="18">
        <v>0</v>
      </c>
      <c r="H60" s="19">
        <v>0</v>
      </c>
    </row>
    <row r="61" spans="1:8" ht="11.25" customHeight="1" x14ac:dyDescent="0.2">
      <c r="A61" s="12">
        <v>2017</v>
      </c>
      <c r="B61" s="13">
        <v>174.58506320000001</v>
      </c>
      <c r="C61" s="13">
        <v>132.49245406054052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</row>
    <row r="62" spans="1:8" ht="11.25" customHeight="1" x14ac:dyDescent="0.2">
      <c r="A62" s="16">
        <v>2018</v>
      </c>
      <c r="B62" s="17">
        <v>168.4331823</v>
      </c>
      <c r="C62" s="17">
        <v>124.78411940049349</v>
      </c>
      <c r="D62" s="18">
        <v>0</v>
      </c>
      <c r="E62" s="18">
        <v>0</v>
      </c>
      <c r="F62" s="18">
        <v>0</v>
      </c>
      <c r="G62" s="18">
        <v>0</v>
      </c>
      <c r="H62" s="19">
        <v>0</v>
      </c>
    </row>
    <row r="63" spans="1:8" ht="11.25" customHeight="1" x14ac:dyDescent="0.2">
      <c r="A63" s="12">
        <v>2019</v>
      </c>
      <c r="B63" s="13">
        <v>171.4417187</v>
      </c>
      <c r="C63" s="13">
        <v>124.78947840542028</v>
      </c>
      <c r="D63" s="14">
        <v>0</v>
      </c>
      <c r="E63" s="14">
        <v>0</v>
      </c>
      <c r="F63" s="14">
        <v>0</v>
      </c>
      <c r="G63" s="14">
        <v>0</v>
      </c>
      <c r="H63" s="15">
        <v>0</v>
      </c>
    </row>
    <row r="64" spans="1:8" ht="11.25" customHeight="1" x14ac:dyDescent="0.2">
      <c r="A64" s="16">
        <v>2020</v>
      </c>
      <c r="B64" s="17">
        <v>173.33745339316215</v>
      </c>
      <c r="C64" s="17">
        <v>123.47047061393729</v>
      </c>
      <c r="D64" s="18">
        <v>1</v>
      </c>
      <c r="E64" s="18">
        <v>1</v>
      </c>
      <c r="F64" s="18">
        <v>1</v>
      </c>
      <c r="G64" s="18">
        <v>1</v>
      </c>
      <c r="H64" s="19">
        <v>0.95</v>
      </c>
    </row>
    <row r="65" spans="1:8" ht="11.25" customHeight="1" x14ac:dyDescent="0.2">
      <c r="A65" s="12">
        <v>2021</v>
      </c>
      <c r="B65" s="13">
        <v>174.24153588038314</v>
      </c>
      <c r="C65" s="13">
        <v>121.46499237551279</v>
      </c>
      <c r="D65" s="14">
        <v>1</v>
      </c>
      <c r="E65" s="14">
        <v>1</v>
      </c>
      <c r="F65" s="14">
        <v>1</v>
      </c>
      <c r="G65" s="14">
        <v>1</v>
      </c>
      <c r="H65" s="15">
        <v>0.95</v>
      </c>
    </row>
    <row r="66" spans="1:8" ht="11.25" customHeight="1" x14ac:dyDescent="0.2">
      <c r="A66" s="16">
        <v>2022</v>
      </c>
      <c r="B66" s="17">
        <v>176.40661892201726</v>
      </c>
      <c r="C66" s="17">
        <v>120.52436121974246</v>
      </c>
      <c r="D66" s="18">
        <v>1</v>
      </c>
      <c r="E66" s="18">
        <v>1</v>
      </c>
      <c r="F66" s="18">
        <v>1</v>
      </c>
      <c r="G66" s="18">
        <v>1</v>
      </c>
      <c r="H66" s="19">
        <v>0.95</v>
      </c>
    </row>
    <row r="67" spans="1:8" ht="11.25" customHeight="1" x14ac:dyDescent="0.2">
      <c r="A67" s="12">
        <v>2023</v>
      </c>
      <c r="B67" s="13">
        <v>178.42343265552074</v>
      </c>
      <c r="C67" s="13">
        <v>119.4703257702383</v>
      </c>
      <c r="D67" s="14">
        <v>1</v>
      </c>
      <c r="E67" s="14">
        <v>1</v>
      </c>
      <c r="F67" s="14">
        <v>1</v>
      </c>
      <c r="G67" s="14">
        <v>1</v>
      </c>
      <c r="H67" s="15">
        <v>0.95</v>
      </c>
    </row>
    <row r="68" spans="1:8" ht="11.25" customHeight="1" x14ac:dyDescent="0.2">
      <c r="A68" s="16">
        <v>2024</v>
      </c>
      <c r="B68" s="17">
        <v>181.14385396174742</v>
      </c>
      <c r="C68" s="17">
        <v>118.87017718083801</v>
      </c>
      <c r="D68" s="18">
        <v>1</v>
      </c>
      <c r="E68" s="18">
        <v>1</v>
      </c>
      <c r="F68" s="18">
        <v>1</v>
      </c>
      <c r="G68" s="18">
        <v>1</v>
      </c>
      <c r="H68" s="19">
        <v>0.95</v>
      </c>
    </row>
    <row r="69" spans="1:8" ht="11.25" customHeight="1" x14ac:dyDescent="0.2">
      <c r="A69" s="12">
        <v>2025</v>
      </c>
      <c r="B69" s="13">
        <v>183.81230129139342</v>
      </c>
      <c r="C69" s="13">
        <v>118.21191917688539</v>
      </c>
      <c r="D69" s="14">
        <v>1</v>
      </c>
      <c r="E69" s="14">
        <v>1</v>
      </c>
      <c r="F69" s="14">
        <v>1</v>
      </c>
      <c r="G69" s="14">
        <v>1</v>
      </c>
      <c r="H69" s="15">
        <v>0.95</v>
      </c>
    </row>
    <row r="70" spans="1:8" ht="11.25" customHeight="1" x14ac:dyDescent="0.2">
      <c r="A70" s="16">
        <v>2026</v>
      </c>
      <c r="B70" s="17">
        <v>186.67432301280826</v>
      </c>
      <c r="C70" s="17">
        <v>117.6540068699618</v>
      </c>
      <c r="D70" s="18">
        <v>1</v>
      </c>
      <c r="E70" s="18">
        <v>1</v>
      </c>
      <c r="F70" s="18">
        <v>1</v>
      </c>
      <c r="G70" s="18">
        <v>1</v>
      </c>
      <c r="H70" s="19">
        <v>0.95</v>
      </c>
    </row>
    <row r="71" spans="1:8" ht="11.25" customHeight="1" x14ac:dyDescent="0.2">
      <c r="A71" s="12">
        <v>2027</v>
      </c>
      <c r="B71" s="13">
        <v>189.35028264990095</v>
      </c>
      <c r="C71" s="13">
        <v>116.95601134859984</v>
      </c>
      <c r="D71" s="14">
        <v>1</v>
      </c>
      <c r="E71" s="14">
        <v>1</v>
      </c>
      <c r="F71" s="14">
        <v>1</v>
      </c>
      <c r="G71" s="14">
        <v>1</v>
      </c>
      <c r="H71" s="15">
        <v>0.95</v>
      </c>
    </row>
    <row r="72" spans="1:8" ht="11.25" customHeight="1" x14ac:dyDescent="0.2">
      <c r="A72" s="16">
        <v>2028</v>
      </c>
      <c r="B72" s="17">
        <v>192.1013380012723</v>
      </c>
      <c r="C72" s="17">
        <v>116.28426822312684</v>
      </c>
      <c r="D72" s="18">
        <v>1</v>
      </c>
      <c r="E72" s="18">
        <v>1</v>
      </c>
      <c r="F72" s="18">
        <v>1</v>
      </c>
      <c r="G72" s="18">
        <v>1</v>
      </c>
      <c r="H72" s="19">
        <v>0.95</v>
      </c>
    </row>
    <row r="73" spans="1:8" ht="11.25" customHeight="1" x14ac:dyDescent="0.2">
      <c r="A73" s="20">
        <v>2029</v>
      </c>
      <c r="B73" s="21">
        <v>194.79371563510125</v>
      </c>
      <c r="C73" s="21">
        <v>115.55777782626086</v>
      </c>
      <c r="D73" s="22">
        <v>1</v>
      </c>
      <c r="E73" s="22">
        <v>1</v>
      </c>
      <c r="F73" s="22">
        <v>1</v>
      </c>
      <c r="G73" s="22">
        <v>1</v>
      </c>
      <c r="H73" s="23">
        <v>0.95</v>
      </c>
    </row>
  </sheetData>
  <hyperlinks>
    <hyperlink ref="A1" r:id="rId1" display="https://doi.org/10.1787/1112c23b-en"/>
    <hyperlink ref="A4" r:id="rId2"/>
  </hyperlinks>
  <pageMargins left="0.7" right="0.7" top="0.75" bottom="0.75" header="0.3" footer="0.3"/>
  <pageSetup paperSize="9" scale="8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g1.30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2020-06-04T07:46:22Z</dcterms:created>
  <dcterms:modified xsi:type="dcterms:W3CDTF">2020-07-01T07:57:14Z</dcterms:modified>
</cp:coreProperties>
</file>