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DEV-2022-2-EN - Africa's Development Dynamics 2022\"/>
    </mc:Choice>
  </mc:AlternateContent>
  <bookViews>
    <workbookView xWindow="0" yWindow="0" windowWidth="19400" windowHeight="7290"/>
  </bookViews>
  <sheets>
    <sheet name="g7-4" sheetId="1" r:id="rId1"/>
  </sheets>
  <calcPr calcId="162913"/>
</workbook>
</file>

<file path=xl/sharedStrings.xml><?xml version="1.0" encoding="utf-8"?>
<sst xmlns="http://schemas.openxmlformats.org/spreadsheetml/2006/main" count="22" uniqueCount="21">
  <si>
    <t>Figure 7.4. Projected levels of per capita GDP in the 15 West African countries (base 100 = 2019)</t>
  </si>
  <si>
    <t>Source: Authors’ calculation based on data from (IMF, 2021), World Economic Outlook (database), www.imf.org/en/Publications/WEO/weo‑database/2021/October.</t>
  </si>
  <si>
    <t>Benin</t>
  </si>
  <si>
    <t>Burkina Faso</t>
  </si>
  <si>
    <t>Cabo Verde</t>
  </si>
  <si>
    <t>Côte d’Ivoire</t>
  </si>
  <si>
    <t>Gambia</t>
  </si>
  <si>
    <t>Ghana</t>
  </si>
  <si>
    <t>Guinea</t>
  </si>
  <si>
    <t>Guinea-Bissau</t>
  </si>
  <si>
    <t>Liberia</t>
  </si>
  <si>
    <t>Mali</t>
  </si>
  <si>
    <t>Niger</t>
  </si>
  <si>
    <t>Nigeria</t>
  </si>
  <si>
    <t>Senegal</t>
  </si>
  <si>
    <t>Sierra Leone</t>
  </si>
  <si>
    <t>Togo</t>
  </si>
  <si>
    <t>Africa's Development Dynamics 2022 - © OECD 2022</t>
  </si>
  <si>
    <t>Chapter 7</t>
  </si>
  <si>
    <t>Version 1 - Last updated: 03-Mar-2022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</si>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</sst>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2" fontId="6" fillId="0" borderId="5" xfId="0" applyNumberFormat="1" applyFont="1" applyBorder="1" applyAlignment="1">
      <alignment horizontal="left" vertical="center"/>
    </xf>
    <xf numFmtId="2" fontId="6" fillId="0" borderId="6" xfId="0" applyNumberFormat="1" applyFont="1" applyBorder="1" applyAlignment="1">
      <alignment horizontal="left" vertical="center"/>
    </xf>
    <xf numFmtId="0" fontId="6" fillId="2" borderId="4" xfId="0" applyNumberFormat="1" applyFont="1" applyFill="1" applyBorder="1" applyAlignment="1">
      <alignment horizontal="left" vertical="center"/>
    </xf>
    <xf numFmtId="2" fontId="6" fillId="2" borderId="5" xfId="0" applyNumberFormat="1" applyFont="1" applyFill="1" applyBorder="1" applyAlignment="1">
      <alignment horizontal="left" vertical="center"/>
    </xf>
    <xf numFmtId="2" fontId="6" fillId="2" borderId="6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2" fontId="6" fillId="0" borderId="8" xfId="0" applyNumberFormat="1" applyFont="1" applyBorder="1" applyAlignment="1">
      <alignment horizontal="left" vertical="center"/>
    </xf>
    <xf numFmtId="2" fontId="6" fillId="0" borderId="9" xfId="0" applyNumberFormat="1" applyFont="1" applyBorder="1" applyAlignment="1">
      <alignment horizontal="left" vertical="center"/>
    </xf>
    <xf numFmtId="0" fontId="7" fillId="3" borderId="0" xfId="0" applyFont="1" applyFill="1" applyAlignment="1"/>
    <xf numFmtId="0" fontId="8" fillId="3" borderId="0" xfId="2" applyFill="1" applyAlignment="1"/>
  </cellXfs>
  <cellStyles count="3">
    <cellStyle name="Hyperlink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49692001329207E-2"/>
          <c:y val="0.16402201860829288"/>
          <c:w val="0.94370835603317638"/>
          <c:h val="0.7643809617457169"/>
        </c:manualLayout>
      </c:layout>
      <c:lineChart>
        <c:grouping val="standard"/>
        <c:varyColors val="0"/>
        <c:ser>
          <c:idx val="0"/>
          <c:order val="0"/>
          <c:tx>
            <c:strRef>
              <c:f>'g7-4'!$B$27</c:f>
              <c:strCache>
                <c:ptCount val="1"/>
                <c:pt idx="0">
                  <c:v>Benin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10-4915-9C16-ECE16501486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10-4915-9C16-ECE165014862}"/>
                </c:ext>
              </c:extLst>
            </c:dLbl>
            <c:dLbl>
              <c:idx val="2"/>
              <c:layout>
                <c:manualLayout>
                  <c:x val="-4.4373367977432882E-2"/>
                  <c:y val="-0.1481072134246750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10-4915-9C16-ECE16501486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10-4915-9C16-ECE16501486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10-4915-9C16-ECE16501486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10-4915-9C16-ECE165014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'g7-4'!$A$28:$A$33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'g7-4'!$B$28:$B$33</c:f>
              <c:numCache>
                <c:formatCode>0.00</c:formatCode>
                <c:ptCount val="6"/>
                <c:pt idx="0" formatCode="General">
                  <c:v>100</c:v>
                </c:pt>
                <c:pt idx="1">
                  <c:v>101.09009852733777</c:v>
                </c:pt>
                <c:pt idx="2">
                  <c:v>103.85272322173452</c:v>
                </c:pt>
                <c:pt idx="3">
                  <c:v>107.74780119158005</c:v>
                </c:pt>
                <c:pt idx="4">
                  <c:v>111.76123445059361</c:v>
                </c:pt>
                <c:pt idx="5">
                  <c:v>115.95429790986825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D10-4915-9C16-ECE165014862}"/>
            </c:ext>
          </c:extLst>
        </c:ser>
        <c:ser>
          <c:idx val="1"/>
          <c:order val="1"/>
          <c:tx>
            <c:strRef>
              <c:f>'g7-4'!$C$27</c:f>
              <c:strCache>
                <c:ptCount val="1"/>
                <c:pt idx="0">
                  <c:v>Burkina Faso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10-4915-9C16-ECE16501486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D10-4915-9C16-ECE16501486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10-4915-9C16-ECE16501486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D10-4915-9C16-ECE165014862}"/>
                </c:ext>
              </c:extLst>
            </c:dLbl>
            <c:dLbl>
              <c:idx val="4"/>
              <c:layout>
                <c:manualLayout>
                  <c:x val="-8.1983833607688503E-2"/>
                  <c:y val="-0.163607842956283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D10-4915-9C16-ECE16501486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D10-4915-9C16-ECE165014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'g7-4'!$A$28:$A$33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'g7-4'!$C$28:$C$33</c:f>
              <c:numCache>
                <c:formatCode>0.00</c:formatCode>
                <c:ptCount val="6"/>
                <c:pt idx="0" formatCode="General">
                  <c:v>100</c:v>
                </c:pt>
                <c:pt idx="1">
                  <c:v>99.092839476237799</c:v>
                </c:pt>
                <c:pt idx="2">
                  <c:v>102.77994787187653</c:v>
                </c:pt>
                <c:pt idx="3">
                  <c:v>105.57382325399055</c:v>
                </c:pt>
                <c:pt idx="4">
                  <c:v>108.17995451725599</c:v>
                </c:pt>
                <c:pt idx="5">
                  <c:v>110.82870430733972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D10-4915-9C16-ECE165014862}"/>
            </c:ext>
          </c:extLst>
        </c:ser>
        <c:ser>
          <c:idx val="2"/>
          <c:order val="2"/>
          <c:tx>
            <c:strRef>
              <c:f>'g7-4'!$D$27</c:f>
              <c:strCache>
                <c:ptCount val="1"/>
                <c:pt idx="0">
                  <c:v>Cabo Verde</c:v>
                </c:pt>
              </c:strCache>
            </c:strRef>
          </c:tx>
          <c:spPr>
            <a:ln w="19050" cap="rnd">
              <a:solidFill>
                <a:srgbClr val="80808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D10-4915-9C16-ECE165014862}"/>
                </c:ext>
              </c:extLst>
            </c:dLbl>
            <c:dLbl>
              <c:idx val="1"/>
              <c:layout>
                <c:manualLayout>
                  <c:x val="6.6598226400075757E-3"/>
                  <c:y val="3.44454161100099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D10-4915-9C16-ECE16501486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D10-4915-9C16-ECE16501486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D10-4915-9C16-ECE16501486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D10-4915-9C16-ECE16501486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D10-4915-9C16-ECE165014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'g7-4'!$A$28:$A$33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'g7-4'!$D$28:$D$33</c:f>
              <c:numCache>
                <c:formatCode>0.00</c:formatCode>
                <c:ptCount val="6"/>
                <c:pt idx="0" formatCode="General">
                  <c:v>100</c:v>
                </c:pt>
                <c:pt idx="1">
                  <c:v>84.289001501902987</c:v>
                </c:pt>
                <c:pt idx="2">
                  <c:v>86.734030731160033</c:v>
                </c:pt>
                <c:pt idx="3">
                  <c:v>91.435733231376233</c:v>
                </c:pt>
                <c:pt idx="4">
                  <c:v>96.054493834144708</c:v>
                </c:pt>
                <c:pt idx="5">
                  <c:v>100.9384530093203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CD10-4915-9C16-ECE165014862}"/>
            </c:ext>
          </c:extLst>
        </c:ser>
        <c:ser>
          <c:idx val="3"/>
          <c:order val="3"/>
          <c:tx>
            <c:strRef>
              <c:f>'g7-4'!$E$27</c:f>
              <c:strCache>
                <c:ptCount val="1"/>
                <c:pt idx="0">
                  <c:v>Côte d’Ivoire</c:v>
                </c:pt>
              </c:strCache>
            </c:strRef>
          </c:tx>
          <c:spPr>
            <a:ln w="19050" cap="rnd">
              <a:solidFill>
                <a:srgbClr val="0B68AF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D10-4915-9C16-ECE16501486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D10-4915-9C16-ECE16501486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D10-4915-9C16-ECE165014862}"/>
                </c:ext>
              </c:extLst>
            </c:dLbl>
            <c:dLbl>
              <c:idx val="3"/>
              <c:layout>
                <c:manualLayout>
                  <c:x val="-8.6571055288111279E-2"/>
                  <c:y val="-0.143352076992830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CD10-4915-9C16-ECE16501486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D10-4915-9C16-ECE16501486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D10-4915-9C16-ECE165014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'g7-4'!$A$28:$A$33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'g7-4'!$E$28:$E$33</c:f>
              <c:numCache>
                <c:formatCode>0.00</c:formatCode>
                <c:ptCount val="6"/>
                <c:pt idx="0" formatCode="General">
                  <c:v>100</c:v>
                </c:pt>
                <c:pt idx="1">
                  <c:v>99.43617548711569</c:v>
                </c:pt>
                <c:pt idx="2">
                  <c:v>102.72866588950036</c:v>
                </c:pt>
                <c:pt idx="3">
                  <c:v>106.66007385941731</c:v>
                </c:pt>
                <c:pt idx="4">
                  <c:v>110.7121607309272</c:v>
                </c:pt>
                <c:pt idx="5">
                  <c:v>114.7962181373513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D10-4915-9C16-ECE165014862}"/>
            </c:ext>
          </c:extLst>
        </c:ser>
        <c:ser>
          <c:idx val="4"/>
          <c:order val="4"/>
          <c:tx>
            <c:strRef>
              <c:f>'g7-4'!$F$27</c:f>
              <c:strCache>
                <c:ptCount val="1"/>
                <c:pt idx="0">
                  <c:v>Gambia</c:v>
                </c:pt>
              </c:strCache>
            </c:strRef>
          </c:tx>
          <c:spPr>
            <a:ln w="19050" cap="rnd">
              <a:solidFill>
                <a:srgbClr val="04736B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D10-4915-9C16-ECE16501486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D10-4915-9C16-ECE16501486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D10-4915-9C16-ECE16501486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D10-4915-9C16-ECE16501486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D10-4915-9C16-ECE165014862}"/>
                </c:ext>
              </c:extLst>
            </c:dLbl>
            <c:dLbl>
              <c:idx val="5"/>
              <c:layout>
                <c:manualLayout>
                  <c:x val="2.2331213057943224E-3"/>
                  <c:y val="2.85736692465519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CD10-4915-9C16-ECE165014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'g7-4'!$A$28:$A$33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'g7-4'!$F$28:$F$33</c:f>
              <c:numCache>
                <c:formatCode>0.00</c:formatCode>
                <c:ptCount val="6"/>
                <c:pt idx="0" formatCode="General">
                  <c:v>100</c:v>
                </c:pt>
                <c:pt idx="1">
                  <c:v>96.950087840079902</c:v>
                </c:pt>
                <c:pt idx="2">
                  <c:v>98.789218356613532</c:v>
                </c:pt>
                <c:pt idx="3">
                  <c:v>101.78785561450842</c:v>
                </c:pt>
                <c:pt idx="4">
                  <c:v>105.40653271754346</c:v>
                </c:pt>
                <c:pt idx="5">
                  <c:v>109.18953040613853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CD10-4915-9C16-ECE165014862}"/>
            </c:ext>
          </c:extLst>
        </c:ser>
        <c:ser>
          <c:idx val="5"/>
          <c:order val="5"/>
          <c:tx>
            <c:strRef>
              <c:f>'g7-4'!$G$27</c:f>
              <c:strCache>
                <c:ptCount val="1"/>
                <c:pt idx="0">
                  <c:v>Ghana</c:v>
                </c:pt>
              </c:strCache>
            </c:strRef>
          </c:tx>
          <c:spPr>
            <a:ln w="19050" cap="rnd">
              <a:solidFill>
                <a:srgbClr val="00AAAD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D10-4915-9C16-ECE16501486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D10-4915-9C16-ECE16501486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D10-4915-9C16-ECE16501486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D10-4915-9C16-ECE16501486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D10-4915-9C16-ECE165014862}"/>
                </c:ext>
              </c:extLst>
            </c:dLbl>
            <c:dLbl>
              <c:idx val="5"/>
              <c:layout>
                <c:manualLayout>
                  <c:x val="5.8351849826494143E-3"/>
                  <c:y val="-2.0066560373119577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CD10-4915-9C16-ECE165014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'g7-4'!$A$28:$A$33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'g7-4'!$G$28:$G$33</c:f>
              <c:numCache>
                <c:formatCode>0.00</c:formatCode>
                <c:ptCount val="6"/>
                <c:pt idx="0" formatCode="General">
                  <c:v>100</c:v>
                </c:pt>
                <c:pt idx="1">
                  <c:v>98.297418910641397</c:v>
                </c:pt>
                <c:pt idx="2">
                  <c:v>100.79111417643087</c:v>
                </c:pt>
                <c:pt idx="3">
                  <c:v>104.82054162552248</c:v>
                </c:pt>
                <c:pt idx="4">
                  <c:v>107.48344153108562</c:v>
                </c:pt>
                <c:pt idx="5">
                  <c:v>110.5917276492093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CD10-4915-9C16-ECE165014862}"/>
            </c:ext>
          </c:extLst>
        </c:ser>
        <c:ser>
          <c:idx val="6"/>
          <c:order val="6"/>
          <c:tx>
            <c:strRef>
              <c:f>'g7-4'!$H$27</c:f>
              <c:strCache>
                <c:ptCount val="1"/>
                <c:pt idx="0">
                  <c:v>Guinea</c:v>
                </c:pt>
              </c:strCache>
            </c:strRef>
          </c:tx>
          <c:spPr>
            <a:ln w="19050" cap="rnd">
              <a:solidFill>
                <a:srgbClr val="B0CB0A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D10-4915-9C16-ECE165014862}"/>
                </c:ext>
              </c:extLst>
            </c:dLbl>
            <c:dLbl>
              <c:idx val="1"/>
              <c:layout>
                <c:manualLayout>
                  <c:x val="-3.3332411807337613E-2"/>
                  <c:y val="-0.113318601785786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CD10-4915-9C16-ECE16501486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D10-4915-9C16-ECE16501486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D10-4915-9C16-ECE16501486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D10-4915-9C16-ECE16501486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CD10-4915-9C16-ECE165014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'g7-4'!$A$28:$A$33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'g7-4'!$H$28:$H$33</c:f>
              <c:numCache>
                <c:formatCode>0.00</c:formatCode>
                <c:ptCount val="6"/>
                <c:pt idx="0" formatCode="General">
                  <c:v>100</c:v>
                </c:pt>
                <c:pt idx="1">
                  <c:v>104.13840883144975</c:v>
                </c:pt>
                <c:pt idx="2">
                  <c:v>106.5686413284977</c:v>
                </c:pt>
                <c:pt idx="3">
                  <c:v>110.26062167253265</c:v>
                </c:pt>
                <c:pt idx="4">
                  <c:v>113.69142143411261</c:v>
                </c:pt>
                <c:pt idx="5">
                  <c:v>116.89940704931645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CD10-4915-9C16-ECE165014862}"/>
            </c:ext>
          </c:extLst>
        </c:ser>
        <c:ser>
          <c:idx val="7"/>
          <c:order val="7"/>
          <c:tx>
            <c:strRef>
              <c:f>'g7-4'!$I$27</c:f>
              <c:strCache>
                <c:ptCount val="1"/>
                <c:pt idx="0">
                  <c:v>Guinea-Bissau</c:v>
                </c:pt>
              </c:strCache>
            </c:strRef>
          </c:tx>
          <c:spPr>
            <a:ln w="19050" cap="rnd">
              <a:solidFill>
                <a:srgbClr val="04736B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CD10-4915-9C16-ECE16501486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CD10-4915-9C16-ECE165014862}"/>
                </c:ext>
              </c:extLst>
            </c:dLbl>
            <c:dLbl>
              <c:idx val="2"/>
              <c:layout>
                <c:manualLayout>
                  <c:x val="-5.3383018279810748E-2"/>
                  <c:y val="9.39546926390864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CD10-4915-9C16-ECE16501486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CD10-4915-9C16-ECE16501486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CD10-4915-9C16-ECE16501486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CD10-4915-9C16-ECE165014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'g7-4'!$A$28:$A$33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'g7-4'!$I$28:$I$33</c:f>
              <c:numCache>
                <c:formatCode>0.00</c:formatCode>
                <c:ptCount val="6"/>
                <c:pt idx="0" formatCode="General">
                  <c:v>100</c:v>
                </c:pt>
                <c:pt idx="1">
                  <c:v>96.241162948495997</c:v>
                </c:pt>
                <c:pt idx="2">
                  <c:v>97.074505919246675</c:v>
                </c:pt>
                <c:pt idx="3">
                  <c:v>98.615222335153391</c:v>
                </c:pt>
                <c:pt idx="4">
                  <c:v>101.17992508105377</c:v>
                </c:pt>
                <c:pt idx="5">
                  <c:v>103.84551130394492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CD10-4915-9C16-ECE165014862}"/>
            </c:ext>
          </c:extLst>
        </c:ser>
        <c:ser>
          <c:idx val="8"/>
          <c:order val="8"/>
          <c:tx>
            <c:strRef>
              <c:f>'g7-4'!$J$27</c:f>
              <c:strCache>
                <c:ptCount val="1"/>
                <c:pt idx="0">
                  <c:v>Liberia</c:v>
                </c:pt>
              </c:strCache>
            </c:strRef>
          </c:tx>
          <c:spPr>
            <a:ln w="19050" cap="rnd">
              <a:solidFill>
                <a:srgbClr val="C98F1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CD10-4915-9C16-ECE16501486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CD10-4915-9C16-ECE16501486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CD10-4915-9C16-ECE16501486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CD10-4915-9C16-ECE165014862}"/>
                </c:ext>
              </c:extLst>
            </c:dLbl>
            <c:dLbl>
              <c:idx val="4"/>
              <c:layout>
                <c:manualLayout>
                  <c:x val="4.6595521868097643E-2"/>
                  <c:y val="0.1465189632456603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C-CD10-4915-9C16-ECE16501486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CD10-4915-9C16-ECE165014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'g7-4'!$A$28:$A$33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'g7-4'!$J$28:$J$33</c:f>
              <c:numCache>
                <c:formatCode>0.00</c:formatCode>
                <c:ptCount val="6"/>
                <c:pt idx="0" formatCode="General">
                  <c:v>100</c:v>
                </c:pt>
                <c:pt idx="1">
                  <c:v>94.725064877897509</c:v>
                </c:pt>
                <c:pt idx="2">
                  <c:v>95.777713393439171</c:v>
                </c:pt>
                <c:pt idx="3">
                  <c:v>97.940541029054444</c:v>
                </c:pt>
                <c:pt idx="4">
                  <c:v>100.29026622548605</c:v>
                </c:pt>
                <c:pt idx="5">
                  <c:v>103.57786872746695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CD10-4915-9C16-ECE165014862}"/>
            </c:ext>
          </c:extLst>
        </c:ser>
        <c:ser>
          <c:idx val="9"/>
          <c:order val="9"/>
          <c:tx>
            <c:strRef>
              <c:f>'g7-4'!$K$27</c:f>
              <c:strCache>
                <c:ptCount val="1"/>
                <c:pt idx="0">
                  <c:v>Mali</c:v>
                </c:pt>
              </c:strCache>
            </c:strRef>
          </c:tx>
          <c:spPr>
            <a:ln w="19050" cap="rnd" cmpd="sng">
              <a:solidFill>
                <a:srgbClr val="8CC841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CD10-4915-9C16-ECE16501486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CD10-4915-9C16-ECE16501486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CD10-4915-9C16-ECE16501486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CD10-4915-9C16-ECE16501486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CD10-4915-9C16-ECE165014862}"/>
                </c:ext>
              </c:extLst>
            </c:dLbl>
            <c:dLbl>
              <c:idx val="5"/>
              <c:layout>
                <c:manualLayout>
                  <c:x val="1.1094171873356621E-2"/>
                  <c:y val="4.883965441522013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4-CD10-4915-9C16-ECE165014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'g7-4'!$A$28:$A$33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'g7-4'!$K$28:$K$33</c:f>
              <c:numCache>
                <c:formatCode>0.00</c:formatCode>
                <c:ptCount val="6"/>
                <c:pt idx="0" formatCode="General">
                  <c:v>100</c:v>
                </c:pt>
                <c:pt idx="1">
                  <c:v>95.528285946008097</c:v>
                </c:pt>
                <c:pt idx="2">
                  <c:v>96.490897269952583</c:v>
                </c:pt>
                <c:pt idx="3">
                  <c:v>98.718037090740879</c:v>
                </c:pt>
                <c:pt idx="4">
                  <c:v>100.69071541561415</c:v>
                </c:pt>
                <c:pt idx="5">
                  <c:v>102.71832174509572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5-CD10-4915-9C16-ECE165014862}"/>
            </c:ext>
          </c:extLst>
        </c:ser>
        <c:ser>
          <c:idx val="10"/>
          <c:order val="10"/>
          <c:tx>
            <c:strRef>
              <c:f>'g7-4'!$L$27</c:f>
              <c:strCache>
                <c:ptCount val="1"/>
                <c:pt idx="0">
                  <c:v>Niger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CD10-4915-9C16-ECE16501486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CD10-4915-9C16-ECE16501486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CD10-4915-9C16-ECE16501486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CD10-4915-9C16-ECE16501486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CD10-4915-9C16-ECE165014862}"/>
                </c:ext>
              </c:extLst>
            </c:dLbl>
            <c:dLbl>
              <c:idx val="5"/>
              <c:layout>
                <c:manualLayout>
                  <c:x val="4.4376687493426483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B-CD10-4915-9C16-ECE165014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'g7-4'!$A$28:$A$33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'g7-4'!$L$28:$L$33</c:f>
              <c:numCache>
                <c:formatCode>0.00</c:formatCode>
                <c:ptCount val="6"/>
                <c:pt idx="0" formatCode="General">
                  <c:v>100</c:v>
                </c:pt>
                <c:pt idx="1">
                  <c:v>99.78511405539831</c:v>
                </c:pt>
                <c:pt idx="2">
                  <c:v>101.2675136563375</c:v>
                </c:pt>
                <c:pt idx="3">
                  <c:v>103.99060395663324</c:v>
                </c:pt>
                <c:pt idx="4">
                  <c:v>110.65269263599059</c:v>
                </c:pt>
                <c:pt idx="5">
                  <c:v>118.85632090295283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C-CD10-4915-9C16-ECE165014862}"/>
            </c:ext>
          </c:extLst>
        </c:ser>
        <c:ser>
          <c:idx val="11"/>
          <c:order val="11"/>
          <c:tx>
            <c:strRef>
              <c:f>'g7-4'!$M$27</c:f>
              <c:strCache>
                <c:ptCount val="1"/>
                <c:pt idx="0">
                  <c:v>Nigeria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CD10-4915-9C16-ECE16501486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CD10-4915-9C16-ECE16501486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CD10-4915-9C16-ECE16501486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CD10-4915-9C16-ECE16501486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CD10-4915-9C16-ECE165014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'g7-4'!$A$28:$A$33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'g7-4'!$M$28:$M$33</c:f>
              <c:numCache>
                <c:formatCode>0.00</c:formatCode>
                <c:ptCount val="6"/>
                <c:pt idx="0" formatCode="General">
                  <c:v>100</c:v>
                </c:pt>
                <c:pt idx="1">
                  <c:v>95.739886351543205</c:v>
                </c:pt>
                <c:pt idx="2">
                  <c:v>95.821453479649477</c:v>
                </c:pt>
                <c:pt idx="3">
                  <c:v>95.948404717267081</c:v>
                </c:pt>
                <c:pt idx="4">
                  <c:v>96.08153746571287</c:v>
                </c:pt>
                <c:pt idx="5">
                  <c:v>96.148739720972102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CD10-4915-9C16-ECE165014862}"/>
            </c:ext>
          </c:extLst>
        </c:ser>
        <c:ser>
          <c:idx val="12"/>
          <c:order val="12"/>
          <c:tx>
            <c:strRef>
              <c:f>'g7-4'!$N$27</c:f>
              <c:strCache>
                <c:ptCount val="1"/>
                <c:pt idx="0">
                  <c:v>Senegal</c:v>
                </c:pt>
              </c:strCache>
            </c:strRef>
          </c:tx>
          <c:spPr>
            <a:ln w="19050" cap="rnd">
              <a:solidFill>
                <a:srgbClr val="00AAAD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CD10-4915-9C16-ECE16501486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CD10-4915-9C16-ECE16501486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CD10-4915-9C16-ECE16501486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CD10-4915-9C16-ECE16501486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CD10-4915-9C16-ECE165014862}"/>
                </c:ext>
              </c:extLst>
            </c:dLbl>
            <c:dLbl>
              <c:idx val="5"/>
              <c:layout>
                <c:manualLayout>
                  <c:x val="-1.627126411389152E-16"/>
                  <c:y val="-9.767930883044026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8-CD10-4915-9C16-ECE165014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'g7-4'!$A$28:$A$33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'g7-4'!$N$28:$N$33</c:f>
              <c:numCache>
                <c:formatCode>0.00</c:formatCode>
                <c:ptCount val="6"/>
                <c:pt idx="0" formatCode="General">
                  <c:v>100</c:v>
                </c:pt>
                <c:pt idx="1">
                  <c:v>98.786648996829896</c:v>
                </c:pt>
                <c:pt idx="2">
                  <c:v>100.75385261168744</c:v>
                </c:pt>
                <c:pt idx="3">
                  <c:v>103.54571220004256</c:v>
                </c:pt>
                <c:pt idx="4">
                  <c:v>111.78407759403852</c:v>
                </c:pt>
                <c:pt idx="5">
                  <c:v>115.66649643015529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9-CD10-4915-9C16-ECE165014862}"/>
            </c:ext>
          </c:extLst>
        </c:ser>
        <c:ser>
          <c:idx val="13"/>
          <c:order val="13"/>
          <c:tx>
            <c:strRef>
              <c:f>'g7-4'!$O$27</c:f>
              <c:strCache>
                <c:ptCount val="1"/>
                <c:pt idx="0">
                  <c:v>Sierra Leone</c:v>
                </c:pt>
              </c:strCache>
            </c:strRef>
          </c:tx>
          <c:spPr>
            <a:ln w="19050" cap="rnd">
              <a:solidFill>
                <a:srgbClr val="80808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CD10-4915-9C16-ECE16501486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CD10-4915-9C16-ECE16501486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CD10-4915-9C16-ECE165014862}"/>
                </c:ext>
              </c:extLst>
            </c:dLbl>
            <c:dLbl>
              <c:idx val="3"/>
              <c:layout>
                <c:manualLayout>
                  <c:x val="1.3332964722935126E-2"/>
                  <c:y val="0.226637203571572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D-CD10-4915-9C16-ECE16501486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CD10-4915-9C16-ECE16501486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CD10-4915-9C16-ECE165014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'g7-4'!$A$28:$A$33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'g7-4'!$O$28:$O$33</c:f>
              <c:numCache>
                <c:formatCode>0.00</c:formatCode>
                <c:ptCount val="6"/>
                <c:pt idx="0" formatCode="General">
                  <c:v>100</c:v>
                </c:pt>
                <c:pt idx="1">
                  <c:v>95.816140109993796</c:v>
                </c:pt>
                <c:pt idx="2">
                  <c:v>96.880291603388315</c:v>
                </c:pt>
                <c:pt idx="3">
                  <c:v>100.54211301631838</c:v>
                </c:pt>
                <c:pt idx="4">
                  <c:v>102.87139801560183</c:v>
                </c:pt>
                <c:pt idx="5">
                  <c:v>105.81902371459962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0-CD10-4915-9C16-ECE165014862}"/>
            </c:ext>
          </c:extLst>
        </c:ser>
        <c:ser>
          <c:idx val="14"/>
          <c:order val="14"/>
          <c:tx>
            <c:strRef>
              <c:f>'g7-4'!$P$27</c:f>
              <c:strCache>
                <c:ptCount val="1"/>
                <c:pt idx="0">
                  <c:v>Togo</c:v>
                </c:pt>
              </c:strCache>
            </c:strRef>
          </c:tx>
          <c:spPr>
            <a:ln w="19050" cap="rnd">
              <a:solidFill>
                <a:srgbClr val="C98F1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CD10-4915-9C16-ECE16501486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CD10-4915-9C16-ECE16501486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CD10-4915-9C16-ECE16501486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CD10-4915-9C16-ECE16501486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CD10-4915-9C16-ECE165014862}"/>
                </c:ext>
              </c:extLst>
            </c:dLbl>
            <c:dLbl>
              <c:idx val="5"/>
              <c:layout>
                <c:manualLayout>
                  <c:x val="1.3352641509962963E-2"/>
                  <c:y val="-5.5070495496999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6-CD10-4915-9C16-ECE165014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'g7-4'!$A$28:$A$33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'g7-4'!$P$28:$P$33</c:f>
              <c:numCache>
                <c:formatCode>0.00</c:formatCode>
                <c:ptCount val="6"/>
                <c:pt idx="0" formatCode="General">
                  <c:v>100</c:v>
                </c:pt>
                <c:pt idx="1">
                  <c:v>99.344030167182098</c:v>
                </c:pt>
                <c:pt idx="2">
                  <c:v>101.63924304881914</c:v>
                </c:pt>
                <c:pt idx="3">
                  <c:v>105.13461373843865</c:v>
                </c:pt>
                <c:pt idx="4">
                  <c:v>108.96452147871896</c:v>
                </c:pt>
                <c:pt idx="5">
                  <c:v>113.16588836950804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7-CD10-4915-9C16-ECE165014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20592"/>
        <c:axId val="1"/>
      </c:lineChart>
      <c:catAx>
        <c:axId val="327320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>
                    <a:solidFill>
                      <a:schemeClr val="tx1"/>
                    </a:solidFill>
                    <a:effectLst/>
                    <a:latin typeface="Arial Narrow" panose="020B0606020202030204" pitchFamily="34" charset="0"/>
                  </a:rPr>
                  <a:t>Index of change in GDP per capita </a:t>
                </a:r>
              </a:p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>
                    <a:solidFill>
                      <a:schemeClr val="tx1"/>
                    </a:solidFill>
                    <a:effectLst/>
                    <a:latin typeface="Arial Narrow" panose="020B0606020202030204" pitchFamily="34" charset="0"/>
                  </a:rPr>
                  <a:t> (100 = level in 2019)</a:t>
                </a:r>
              </a:p>
            </c:rich>
          </c:tx>
          <c:layout>
            <c:manualLayout>
              <c:xMode val="edge"/>
              <c:yMode val="edge"/>
              <c:x val="1.0501838530687865E-3"/>
              <c:y val="2.4369069250959018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20"/>
          <c:min val="8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27320592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oe.cd/AFDD-2022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6</xdr:row>
      <xdr:rowOff>107950</xdr:rowOff>
    </xdr:from>
    <xdr:to>
      <xdr:col>8</xdr:col>
      <xdr:colOff>279400</xdr:colOff>
      <xdr:row>20</xdr:row>
      <xdr:rowOff>6350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6</xdr:row>
      <xdr:rowOff>0</xdr:rowOff>
    </xdr:from>
    <xdr:to>
      <xdr:col>12</xdr:col>
      <xdr:colOff>273050</xdr:colOff>
      <xdr:row>11</xdr:row>
      <xdr:rowOff>57150</xdr:rowOff>
    </xdr:to>
    <xdr:sp macro="" textlink="">
      <xdr:nvSpPr>
        <xdr:cNvPr id="3" name="Rounded Rectangle 2">
          <a:hlinkClick xmlns:r="http://schemas.openxmlformats.org/officeDocument/2006/relationships" r:id="rId2"/>
        </xdr:cNvPr>
        <xdr:cNvSpPr/>
      </xdr:nvSpPr>
      <xdr:spPr>
        <a:xfrm>
          <a:off x="5981700" y="184150"/>
          <a:ext cx="2292350" cy="977900"/>
        </a:xfrm>
        <a:prstGeom prst="roundRect">
          <a:avLst/>
        </a:prstGeom>
        <a:solidFill>
          <a:srgbClr val="05736B"/>
        </a:solidFill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t"/>
        <a:lstStyle/>
        <a:p>
          <a:pPr algn="ctr">
            <a:spcAft>
              <a:spcPts val="0"/>
            </a:spcAft>
          </a:pPr>
          <a:r>
            <a:rPr lang="en-GB" sz="800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Click here in order to access the</a:t>
          </a:r>
          <a:endParaRPr lang="en-GB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GB" sz="1000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ONLINE STATISTICAL ANNEX</a:t>
          </a:r>
          <a:endParaRPr lang="en-GB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n-GB" sz="700">
            <a:solidFill>
              <a:srgbClr val="FFFFFF"/>
            </a:solidFill>
            <a:effectLst/>
            <a:latin typeface="Helvetica LT Std Cond" panose="020B0506020202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GB" sz="700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At the website https://oe.cd/AFDD-2022, you can download datasets of social and economic indicators used in the </a:t>
          </a:r>
          <a:r>
            <a:rPr lang="en-GB" sz="700" i="1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Africa's Development Dynamics </a:t>
          </a:r>
          <a:r>
            <a:rPr lang="en-GB" sz="700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publication and explore the </a:t>
          </a:r>
          <a:r>
            <a:rPr lang="en-GB" sz="700" i="1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Compare Your Country </a:t>
          </a:r>
          <a:r>
            <a:rPr lang="en-GB" sz="700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interactive data portal.</a:t>
          </a:r>
          <a:endParaRPr lang="en-GB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2e3b97fd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33"/>
  <sheetViews>
    <sheetView showGridLines="0" tabSelected="1" workbookViewId="0"/>
  </sheetViews>
  <sheetFormatPr defaultRowHeight="12.5" x14ac:dyDescent="0.25"/>
  <cols>
    <col min="1" max="1" width="8.54296875" customWidth="1"/>
    <col min="2" max="12" width="9.6328125" customWidth="1"/>
    <col min="13" max="13" width="8.90625" customWidth="1"/>
    <col min="14" max="16" width="9.6328125" customWidth="1"/>
  </cols>
  <sheetData>
    <row r="1" spans="1:11" s="19" customFormat="1" x14ac:dyDescent="0.25">
      <c r="A1" s="20" t="s">
        <v>17</v>
      </c>
    </row>
    <row r="2" spans="1:11" s="19" customFormat="1" x14ac:dyDescent="0.25">
      <c r="A2" s="19" t="s">
        <v>18</v>
      </c>
      <c r="B2" s="19" t="s">
        <v>0</v>
      </c>
    </row>
    <row r="3" spans="1:11" s="19" customFormat="1" x14ac:dyDescent="0.25">
      <c r="A3" s="19" t="s">
        <v>19</v>
      </c>
    </row>
    <row r="4" spans="1:11" s="19" customFormat="1" x14ac:dyDescent="0.25">
      <c r="A4" s="20" t="s">
        <v>20</v>
      </c>
    </row>
    <row r="5" spans="1:11" s="19" customFormat="1" x14ac:dyDescent="0.25"/>
    <row r="6" spans="1:11" ht="14.5" customHeight="1" x14ac:dyDescent="0.35">
      <c r="A6" s="1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4.5" customHeight="1" x14ac:dyDescent="0.35">
      <c r="A7" s="1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14.5" customHeight="1" x14ac:dyDescent="0.35">
      <c r="A8" s="1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4.5" customHeight="1" x14ac:dyDescent="0.35">
      <c r="A9" s="1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4.5" customHeight="1" x14ac:dyDescent="0.3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4.5" customHeight="1" x14ac:dyDescent="0.3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4.5" customHeight="1" x14ac:dyDescent="0.3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4.5" customHeight="1" x14ac:dyDescent="0.3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4.5" customHeight="1" x14ac:dyDescent="0.3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4.5" customHeight="1" x14ac:dyDescent="0.3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4.5" customHeight="1" x14ac:dyDescent="0.3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6" ht="14.5" customHeight="1" x14ac:dyDescent="0.3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6" ht="14.5" customHeight="1" x14ac:dyDescent="0.3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6" ht="14.5" customHeight="1" x14ac:dyDescent="0.3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6" ht="14.5" customHeight="1" x14ac:dyDescent="0.3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6" ht="14.5" customHeight="1" x14ac:dyDescent="0.3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6" ht="14.5" customHeight="1" x14ac:dyDescent="0.35">
      <c r="A22" s="2" t="s">
        <v>1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6" spans="1:16" ht="13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25">
      <c r="A27" s="3"/>
      <c r="B27" s="4" t="s">
        <v>2</v>
      </c>
      <c r="C27" s="4" t="s">
        <v>3</v>
      </c>
      <c r="D27" s="4" t="s">
        <v>4</v>
      </c>
      <c r="E27" s="4" t="s">
        <v>5</v>
      </c>
      <c r="F27" s="4" t="s">
        <v>6</v>
      </c>
      <c r="G27" s="4" t="s">
        <v>7</v>
      </c>
      <c r="H27" s="4" t="s">
        <v>8</v>
      </c>
      <c r="I27" s="4" t="s">
        <v>9</v>
      </c>
      <c r="J27" s="4" t="s">
        <v>10</v>
      </c>
      <c r="K27" s="4" t="s">
        <v>11</v>
      </c>
      <c r="L27" s="4" t="s">
        <v>12</v>
      </c>
      <c r="M27" s="4" t="s">
        <v>13</v>
      </c>
      <c r="N27" s="4" t="s">
        <v>14</v>
      </c>
      <c r="O27" s="4" t="s">
        <v>15</v>
      </c>
      <c r="P27" s="5" t="s">
        <v>16</v>
      </c>
    </row>
    <row r="28" spans="1:16" ht="11.25" customHeight="1" x14ac:dyDescent="0.25">
      <c r="A28" s="7">
        <v>2019</v>
      </c>
      <c r="B28" s="8">
        <v>100</v>
      </c>
      <c r="C28" s="8">
        <v>100</v>
      </c>
      <c r="D28" s="8">
        <v>100</v>
      </c>
      <c r="E28" s="8">
        <v>100</v>
      </c>
      <c r="F28" s="8">
        <v>100</v>
      </c>
      <c r="G28" s="8">
        <v>100</v>
      </c>
      <c r="H28" s="8">
        <v>100</v>
      </c>
      <c r="I28" s="8">
        <v>100</v>
      </c>
      <c r="J28" s="8">
        <v>100</v>
      </c>
      <c r="K28" s="8">
        <v>100</v>
      </c>
      <c r="L28" s="8">
        <v>100</v>
      </c>
      <c r="M28" s="8">
        <v>100</v>
      </c>
      <c r="N28" s="8">
        <v>100</v>
      </c>
      <c r="O28" s="8">
        <v>100</v>
      </c>
      <c r="P28" s="9">
        <v>100</v>
      </c>
    </row>
    <row r="29" spans="1:16" ht="11.25" customHeight="1" x14ac:dyDescent="0.25">
      <c r="A29" s="10">
        <v>2020</v>
      </c>
      <c r="B29" s="11">
        <v>101.09009852733777</v>
      </c>
      <c r="C29" s="11">
        <v>99.092839476237799</v>
      </c>
      <c r="D29" s="11">
        <v>84.289001501902987</v>
      </c>
      <c r="E29" s="11">
        <v>99.43617548711569</v>
      </c>
      <c r="F29" s="11">
        <v>96.950087840079902</v>
      </c>
      <c r="G29" s="11">
        <v>98.297418910641397</v>
      </c>
      <c r="H29" s="11">
        <v>104.13840883144975</v>
      </c>
      <c r="I29" s="11">
        <v>96.241162948495997</v>
      </c>
      <c r="J29" s="11">
        <v>94.725064877897509</v>
      </c>
      <c r="K29" s="11">
        <v>95.528285946008097</v>
      </c>
      <c r="L29" s="11">
        <v>99.78511405539831</v>
      </c>
      <c r="M29" s="11">
        <v>95.739886351543205</v>
      </c>
      <c r="N29" s="11">
        <v>98.786648996829896</v>
      </c>
      <c r="O29" s="11">
        <v>95.816140109993796</v>
      </c>
      <c r="P29" s="12">
        <v>99.344030167182098</v>
      </c>
    </row>
    <row r="30" spans="1:16" ht="11.25" customHeight="1" x14ac:dyDescent="0.25">
      <c r="A30" s="13">
        <v>2021</v>
      </c>
      <c r="B30" s="14">
        <v>103.85272322173452</v>
      </c>
      <c r="C30" s="14">
        <v>102.77994787187653</v>
      </c>
      <c r="D30" s="14">
        <v>86.734030731160033</v>
      </c>
      <c r="E30" s="14">
        <v>102.72866588950036</v>
      </c>
      <c r="F30" s="14">
        <v>98.789218356613532</v>
      </c>
      <c r="G30" s="14">
        <v>100.79111417643087</v>
      </c>
      <c r="H30" s="14">
        <v>106.5686413284977</v>
      </c>
      <c r="I30" s="14">
        <v>97.074505919246675</v>
      </c>
      <c r="J30" s="14">
        <v>95.777713393439171</v>
      </c>
      <c r="K30" s="14">
        <v>96.490897269952583</v>
      </c>
      <c r="L30" s="14">
        <v>101.2675136563375</v>
      </c>
      <c r="M30" s="14">
        <v>95.821453479649477</v>
      </c>
      <c r="N30" s="14">
        <v>100.75385261168744</v>
      </c>
      <c r="O30" s="14">
        <v>96.880291603388315</v>
      </c>
      <c r="P30" s="15">
        <v>101.63924304881914</v>
      </c>
    </row>
    <row r="31" spans="1:16" ht="11.25" customHeight="1" x14ac:dyDescent="0.25">
      <c r="A31" s="10">
        <v>2022</v>
      </c>
      <c r="B31" s="11">
        <v>107.74780119158005</v>
      </c>
      <c r="C31" s="11">
        <v>105.57382325399055</v>
      </c>
      <c r="D31" s="11">
        <v>91.435733231376233</v>
      </c>
      <c r="E31" s="11">
        <v>106.66007385941731</v>
      </c>
      <c r="F31" s="11">
        <v>101.78785561450842</v>
      </c>
      <c r="G31" s="11">
        <v>104.82054162552248</v>
      </c>
      <c r="H31" s="11">
        <v>110.26062167253265</v>
      </c>
      <c r="I31" s="11">
        <v>98.615222335153391</v>
      </c>
      <c r="J31" s="11">
        <v>97.940541029054444</v>
      </c>
      <c r="K31" s="11">
        <v>98.718037090740879</v>
      </c>
      <c r="L31" s="11">
        <v>103.99060395663324</v>
      </c>
      <c r="M31" s="11">
        <v>95.948404717267081</v>
      </c>
      <c r="N31" s="11">
        <v>103.54571220004256</v>
      </c>
      <c r="O31" s="11">
        <v>100.54211301631838</v>
      </c>
      <c r="P31" s="12">
        <v>105.13461373843865</v>
      </c>
    </row>
    <row r="32" spans="1:16" ht="11.25" customHeight="1" x14ac:dyDescent="0.25">
      <c r="A32" s="13">
        <v>2023</v>
      </c>
      <c r="B32" s="14">
        <v>111.76123445059361</v>
      </c>
      <c r="C32" s="14">
        <v>108.17995451725599</v>
      </c>
      <c r="D32" s="14">
        <v>96.054493834144708</v>
      </c>
      <c r="E32" s="14">
        <v>110.7121607309272</v>
      </c>
      <c r="F32" s="14">
        <v>105.40653271754346</v>
      </c>
      <c r="G32" s="14">
        <v>107.48344153108562</v>
      </c>
      <c r="H32" s="14">
        <v>113.69142143411261</v>
      </c>
      <c r="I32" s="14">
        <v>101.17992508105377</v>
      </c>
      <c r="J32" s="14">
        <v>100.29026622548605</v>
      </c>
      <c r="K32" s="14">
        <v>100.69071541561415</v>
      </c>
      <c r="L32" s="14">
        <v>110.65269263599059</v>
      </c>
      <c r="M32" s="14">
        <v>96.08153746571287</v>
      </c>
      <c r="N32" s="14">
        <v>111.78407759403852</v>
      </c>
      <c r="O32" s="14">
        <v>102.87139801560183</v>
      </c>
      <c r="P32" s="15">
        <v>108.96452147871896</v>
      </c>
    </row>
    <row r="33" spans="1:16" ht="11.25" customHeight="1" x14ac:dyDescent="0.25">
      <c r="A33" s="16">
        <v>2024</v>
      </c>
      <c r="B33" s="17">
        <v>115.95429790986825</v>
      </c>
      <c r="C33" s="17">
        <v>110.82870430733972</v>
      </c>
      <c r="D33" s="17">
        <v>100.9384530093203</v>
      </c>
      <c r="E33" s="17">
        <v>114.7962181373513</v>
      </c>
      <c r="F33" s="17">
        <v>109.18953040613853</v>
      </c>
      <c r="G33" s="17">
        <v>110.5917276492093</v>
      </c>
      <c r="H33" s="17">
        <v>116.89940704931645</v>
      </c>
      <c r="I33" s="17">
        <v>103.84551130394492</v>
      </c>
      <c r="J33" s="17">
        <v>103.57786872746695</v>
      </c>
      <c r="K33" s="17">
        <v>102.71832174509572</v>
      </c>
      <c r="L33" s="17">
        <v>118.85632090295283</v>
      </c>
      <c r="M33" s="17">
        <v>96.148739720972102</v>
      </c>
      <c r="N33" s="17">
        <v>115.66649643015529</v>
      </c>
      <c r="O33" s="17">
        <v>105.81902371459962</v>
      </c>
      <c r="P33" s="18">
        <v>113.16588836950804</v>
      </c>
    </row>
  </sheetData>
  <hyperlinks>
    <hyperlink ref="A1" r:id="rId1" display="https://doi.org/10.1787/2e3b97fd-en"/>
    <hyperlink ref="A4" r:id="rId2"/>
  </hyperlinks>
  <pageMargins left="0.7" right="0.7" top="0.75" bottom="0.75" header="0.3" footer="0.3"/>
  <pageSetup paperSize="9" scale="5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g7-4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2022-02-03T00:22:27Z</dcterms:created>
  <dcterms:modified xsi:type="dcterms:W3CDTF">2022-03-03T14:11:34Z</dcterms:modified>
</cp:coreProperties>
</file>