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0736" windowHeight="11760"/>
  </bookViews>
  <sheets>
    <sheet name="Fig1.A1.2" sheetId="8" r:id="rId1"/>
  </sheets>
  <calcPr calcId="145621"/>
</workbook>
</file>

<file path=xl/sharedStrings.xml><?xml version="1.0" encoding="utf-8"?>
<sst xmlns="http://schemas.openxmlformats.org/spreadsheetml/2006/main" count="17" uniqueCount="16">
  <si>
    <t>Rice</t>
  </si>
  <si>
    <t>Coarse grains</t>
  </si>
  <si>
    <t>Sugar</t>
  </si>
  <si>
    <t>Poultry</t>
  </si>
  <si>
    <t>Fish</t>
  </si>
  <si>
    <t>Protein meal</t>
  </si>
  <si>
    <t>Vegetable oil</t>
  </si>
  <si>
    <t>Wheat</t>
  </si>
  <si>
    <t>Skim milk powder</t>
  </si>
  <si>
    <t>average 2013-15</t>
  </si>
  <si>
    <t xml:space="preserve">Figure 1.A1.2. Projected net trade for selected products, 2025 compared to 2013-15 average </t>
  </si>
  <si>
    <r>
      <t>Source:</t>
    </r>
    <r>
      <rPr>
        <sz val="8"/>
        <color theme="1"/>
        <rFont val="Arial"/>
        <family val="2"/>
      </rPr>
      <t xml:space="preserve"> OECD-FAO (2015), </t>
    </r>
    <r>
      <rPr>
        <i/>
        <sz val="8"/>
        <color theme="1"/>
        <rFont val="Arial"/>
        <family val="2"/>
      </rPr>
      <t>Agricultural Outlook 2016-2025</t>
    </r>
    <r>
      <rPr>
        <sz val="8"/>
        <color theme="1"/>
        <rFont val="Arial"/>
        <family val="2"/>
      </rPr>
      <t>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</si>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</sst>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0" fontId="2" fillId="2" borderId="0" xfId="0" applyFont="1" applyFill="1"/>
    <xf numFmtId="0" fontId="0" fillId="2" borderId="0" xfId="0" applyFill="1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3" borderId="0" xfId="0" applyFont="1" applyFill="1" applyAlignment="1"/>
    <xf numFmtId="0" fontId="6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1584646412532E-2"/>
          <c:y val="0.16184988407298972"/>
          <c:w val="0.92573427767094996"/>
          <c:h val="0.75933909320596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'Fig1.A1.2'!$B$8</c:f>
              <c:strCache>
                <c:ptCount val="1"/>
                <c:pt idx="0">
                  <c:v>average 2013-15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'Fig1.A1.2'!$A$9:$A$17</c:f>
              <c:strCache>
                <c:ptCount val="9"/>
                <c:pt idx="0">
                  <c:v>Wheat</c:v>
                </c:pt>
                <c:pt idx="1">
                  <c:v>Protein meal</c:v>
                </c:pt>
                <c:pt idx="2">
                  <c:v>Rice</c:v>
                </c:pt>
                <c:pt idx="3">
                  <c:v>Coarse grains</c:v>
                </c:pt>
                <c:pt idx="4">
                  <c:v>Sugar</c:v>
                </c:pt>
                <c:pt idx="5">
                  <c:v>Poultry</c:v>
                </c:pt>
                <c:pt idx="6">
                  <c:v>Vegetable oil</c:v>
                </c:pt>
                <c:pt idx="7">
                  <c:v>Fish</c:v>
                </c:pt>
                <c:pt idx="8">
                  <c:v>Skim milk powder</c:v>
                </c:pt>
              </c:strCache>
            </c:strRef>
          </c:cat>
          <c:val>
            <c:numRef>
              <c:f>'Fig1.A1.2'!$B$9:$B$17</c:f>
              <c:numCache>
                <c:formatCode>0.0</c:formatCode>
                <c:ptCount val="9"/>
                <c:pt idx="0">
                  <c:v>-4.3666656896666671</c:v>
                </c:pt>
                <c:pt idx="1">
                  <c:v>-1.8723323563333334</c:v>
                </c:pt>
                <c:pt idx="2">
                  <c:v>-1.6520193276666666</c:v>
                </c:pt>
                <c:pt idx="3">
                  <c:v>-0.57898550416333328</c:v>
                </c:pt>
                <c:pt idx="4">
                  <c:v>8.599939999999999E-2</c:v>
                </c:pt>
                <c:pt idx="5">
                  <c:v>-0.14929276021000001</c:v>
                </c:pt>
                <c:pt idx="6">
                  <c:v>5.4291035960000011E-2</c:v>
                </c:pt>
                <c:pt idx="7">
                  <c:v>5.373515513333333E-2</c:v>
                </c:pt>
                <c:pt idx="8">
                  <c:v>-9.8666768400000007E-2</c:v>
                </c:pt>
              </c:numCache>
            </c:numRef>
          </c:val>
        </c:ser>
        <c:ser>
          <c:idx val="1"/>
          <c:order val="1"/>
          <c:tx>
            <c:strRef>
              <c:f>'Fig1.A1.2'!$C$8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'Fig1.A1.2'!$A$9:$A$17</c:f>
              <c:strCache>
                <c:ptCount val="9"/>
                <c:pt idx="0">
                  <c:v>Wheat</c:v>
                </c:pt>
                <c:pt idx="1">
                  <c:v>Protein meal</c:v>
                </c:pt>
                <c:pt idx="2">
                  <c:v>Rice</c:v>
                </c:pt>
                <c:pt idx="3">
                  <c:v>Coarse grains</c:v>
                </c:pt>
                <c:pt idx="4">
                  <c:v>Sugar</c:v>
                </c:pt>
                <c:pt idx="5">
                  <c:v>Poultry</c:v>
                </c:pt>
                <c:pt idx="6">
                  <c:v>Vegetable oil</c:v>
                </c:pt>
                <c:pt idx="7">
                  <c:v>Fish</c:v>
                </c:pt>
                <c:pt idx="8">
                  <c:v>Skim milk powder</c:v>
                </c:pt>
              </c:strCache>
            </c:strRef>
          </c:cat>
          <c:val>
            <c:numRef>
              <c:f>'Fig1.A1.2'!$C$9:$C$17</c:f>
              <c:numCache>
                <c:formatCode>0.0</c:formatCode>
                <c:ptCount val="9"/>
                <c:pt idx="0">
                  <c:v>-5.6169282279999999</c:v>
                </c:pt>
                <c:pt idx="1">
                  <c:v>-2.783124157</c:v>
                </c:pt>
                <c:pt idx="2">
                  <c:v>-2.2504382629999999</c:v>
                </c:pt>
                <c:pt idx="3">
                  <c:v>-0.74293783701999994</c:v>
                </c:pt>
                <c:pt idx="4">
                  <c:v>-0.38458732330000001</c:v>
                </c:pt>
                <c:pt idx="5">
                  <c:v>-0.37038010970000002</c:v>
                </c:pt>
                <c:pt idx="6">
                  <c:v>-0.2779986907</c:v>
                </c:pt>
                <c:pt idx="7">
                  <c:v>-0.27390000000000003</c:v>
                </c:pt>
                <c:pt idx="8">
                  <c:v>-0.1189426234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49536"/>
        <c:axId val="186286848"/>
      </c:barChart>
      <c:catAx>
        <c:axId val="164849536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 rot="0" vert="horz" anchor="t" anchorCtr="0"/>
          <a:lstStyle/>
          <a:p>
            <a:pPr>
              <a:defRPr/>
            </a:pPr>
            <a:endParaRPr lang="en-US"/>
          </a:p>
        </c:txPr>
        <c:crossAx val="186286848"/>
        <c:crosses val="autoZero"/>
        <c:auto val="1"/>
        <c:lblAlgn val="ctr"/>
        <c:lblOffset val="100"/>
        <c:noMultiLvlLbl val="0"/>
      </c:catAx>
      <c:valAx>
        <c:axId val="1862868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Million</a:t>
                </a:r>
                <a:r>
                  <a:rPr lang="en-GB" baseline="0"/>
                  <a:t> </a:t>
                </a:r>
                <a:r>
                  <a:rPr lang="en-GB"/>
                  <a:t>tonnes</a:t>
                </a:r>
              </a:p>
            </c:rich>
          </c:tx>
          <c:layout>
            <c:manualLayout>
              <c:xMode val="edge"/>
              <c:yMode val="edge"/>
              <c:x val="1.0940564957070522E-3"/>
              <c:y val="8.21298518814828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648495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130969</xdr:colOff>
      <xdr:row>19</xdr:row>
      <xdr:rowOff>21432</xdr:rowOff>
    </xdr:from>
    <xdr:to>
      <xdr:col>14</xdr:col>
      <xdr:colOff>153592</xdr:colOff>
      <xdr:row>48</xdr:row>
      <xdr:rowOff>29766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M7" sqref="M7"/>
    </sheetView>
  </sheetViews>
  <sheetFormatPr defaultRowHeight="13.2" x14ac:dyDescent="0.25"/>
  <cols>
    <col min="1" max="1" width="12.109375" customWidth="1"/>
    <col min="2" max="2" width="15.6640625" bestFit="1" customWidth="1"/>
    <col min="4" max="4" width="10.33203125" customWidth="1"/>
  </cols>
  <sheetData>
    <row r="1" spans="1:8" s="11" customFormat="1" x14ac:dyDescent="0.25">
      <c r="A1" s="12" t="s">
        <v>12</v>
      </c>
    </row>
    <row r="2" spans="1:8" s="11" customFormat="1" x14ac:dyDescent="0.25">
      <c r="A2" s="11" t="s">
        <v>13</v>
      </c>
      <c r="B2" s="11" t="s">
        <v>10</v>
      </c>
    </row>
    <row r="3" spans="1:8" s="11" customFormat="1" x14ac:dyDescent="0.25">
      <c r="A3" s="11" t="s">
        <v>14</v>
      </c>
    </row>
    <row r="4" spans="1:8" s="11" customFormat="1" x14ac:dyDescent="0.25">
      <c r="A4" s="12" t="s">
        <v>15</v>
      </c>
    </row>
    <row r="5" spans="1:8" s="11" customFormat="1" x14ac:dyDescent="0.25"/>
    <row r="6" spans="1:8" ht="13.8" x14ac:dyDescent="0.25">
      <c r="A6" s="5" t="s">
        <v>10</v>
      </c>
      <c r="B6" s="6"/>
      <c r="C6" s="6"/>
      <c r="D6" s="6"/>
      <c r="E6" s="6"/>
      <c r="F6" s="6"/>
      <c r="G6" s="6"/>
      <c r="H6" s="6"/>
    </row>
    <row r="7" spans="1:8" s="3" customFormat="1" ht="15" x14ac:dyDescent="0.25">
      <c r="A7" s="8"/>
    </row>
    <row r="8" spans="1:8" ht="12.75" x14ac:dyDescent="0.2">
      <c r="A8" s="3"/>
      <c r="B8" s="9" t="s">
        <v>9</v>
      </c>
      <c r="C8" s="7">
        <v>2025</v>
      </c>
    </row>
    <row r="9" spans="1:8" ht="12.75" x14ac:dyDescent="0.2">
      <c r="A9" s="3" t="s">
        <v>7</v>
      </c>
      <c r="B9" s="4">
        <v>-4.3666656896666671</v>
      </c>
      <c r="C9" s="4">
        <v>-5.6169282279999999</v>
      </c>
    </row>
    <row r="10" spans="1:8" ht="12.75" x14ac:dyDescent="0.2">
      <c r="A10" s="3" t="s">
        <v>5</v>
      </c>
      <c r="B10" s="4">
        <v>-1.8723323563333334</v>
      </c>
      <c r="C10" s="4">
        <v>-2.783124157</v>
      </c>
    </row>
    <row r="11" spans="1:8" ht="12.75" x14ac:dyDescent="0.2">
      <c r="A11" s="3" t="s">
        <v>0</v>
      </c>
      <c r="B11" s="4">
        <v>-1.6520193276666666</v>
      </c>
      <c r="C11" s="4">
        <v>-2.2504382629999999</v>
      </c>
    </row>
    <row r="12" spans="1:8" ht="12.75" x14ac:dyDescent="0.2">
      <c r="A12" s="3" t="s">
        <v>1</v>
      </c>
      <c r="B12" s="4">
        <v>-0.57898550416333328</v>
      </c>
      <c r="C12" s="4">
        <v>-0.74293783701999994</v>
      </c>
    </row>
    <row r="13" spans="1:8" ht="12.75" x14ac:dyDescent="0.2">
      <c r="A13" s="3" t="s">
        <v>2</v>
      </c>
      <c r="B13" s="4">
        <v>8.599939999999999E-2</v>
      </c>
      <c r="C13" s="4">
        <v>-0.38458732330000001</v>
      </c>
    </row>
    <row r="14" spans="1:8" ht="12.75" x14ac:dyDescent="0.2">
      <c r="A14" s="3" t="s">
        <v>3</v>
      </c>
      <c r="B14" s="4">
        <v>-0.14929276021000001</v>
      </c>
      <c r="C14" s="4">
        <v>-0.37038010970000002</v>
      </c>
    </row>
    <row r="15" spans="1:8" ht="12.75" x14ac:dyDescent="0.2">
      <c r="A15" s="3" t="s">
        <v>6</v>
      </c>
      <c r="B15" s="4">
        <v>5.4291035960000011E-2</v>
      </c>
      <c r="C15" s="4">
        <v>-0.2779986907</v>
      </c>
    </row>
    <row r="16" spans="1:8" ht="12.75" x14ac:dyDescent="0.2">
      <c r="A16" s="3" t="s">
        <v>4</v>
      </c>
      <c r="B16" s="4">
        <v>5.373515513333333E-2</v>
      </c>
      <c r="C16" s="4">
        <v>-0.27390000000000003</v>
      </c>
    </row>
    <row r="17" spans="1:6" ht="12.75" x14ac:dyDescent="0.2">
      <c r="A17" s="3" t="s">
        <v>8</v>
      </c>
      <c r="B17" s="4">
        <v>-9.8666768400000007E-2</v>
      </c>
      <c r="C17" s="4">
        <v>-0.1189426234</v>
      </c>
    </row>
    <row r="18" spans="1:6" ht="12.75" x14ac:dyDescent="0.2">
      <c r="A18" s="10" t="s">
        <v>11</v>
      </c>
      <c r="B18" s="10"/>
      <c r="C18" s="10"/>
      <c r="D18" s="10"/>
      <c r="E18" s="10"/>
      <c r="F18" s="10"/>
    </row>
    <row r="19" spans="1:6" ht="12.75" x14ac:dyDescent="0.2">
      <c r="B19" s="1"/>
      <c r="C19" s="1"/>
    </row>
    <row r="28" spans="1:6" s="2" customFormat="1" ht="12.75" x14ac:dyDescent="0.2"/>
  </sheetData>
  <mergeCells count="1">
    <mergeCell ref="A18:F18"/>
  </mergeCells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Fig1.A1.2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2015-06-30T09:08:53Z</dcterms:created>
  <dcterms:modified xsi:type="dcterms:W3CDTF">2017-01-27T16:47:29Z</dcterms:modified>
</cp:coreProperties>
</file>