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43F1AD78-FBEF-4E03-804A-E0DF12696D90}" xr6:coauthVersionLast="47" xr6:coauthVersionMax="47" xr10:uidLastSave="{00000000-0000-0000-0000-000000000000}"/>
  <x:bookViews>
    <x:workbookView xWindow="-28485" yWindow="615" windowWidth="21600" windowHeight="11385" activeTab="0" xr2:uid="{00000000-000D-0000-FFFF-FFFF00000000}"/>
  </x:bookViews>
  <x:sheets>
    <x:sheet name="Graph" sheetId="1" r:id="rId1"/>
    <x:sheet name="About this file" sheetId="2" r:id="R36015dd7a31b4e73"/>
  </x:sheets>
  <x:definedNames>
    <x:definedName name="_xlnm.Print_Area" localSheetId="0">Graph!$A$1:$K$24</x:definedName>
  </x:definedNames>
  <x:calcPr calcId="162913"/>
</x:workbook>
</file>

<file path=xl/sharedStrings.xml><?xml version="1.0" encoding="utf-8"?>
<sst xmlns="http://schemas.openxmlformats.org/spreadsheetml/2006/main" count="9" uniqueCount="9">
  <si>
    <t xml:space="preserve">Property tax revenue as a share of GDP over time across OECD countries (unweighted average) (1965-2019) </t>
  </si>
  <si>
    <t xml:space="preserve">Note: Tax revenues for the Property taxes and Others categories in Iceland in 2016 are calculated as the mean of values for 2015 and 2017. Iceland experienced unusually high tax revenues in 2016 from one-off stability contributions from entities that previously operated as commercial or savings banks and were concluding operations. The tax revenues, equivalent to 15.7% of Iceland’s GDP in 2016, led to a spike in the OECD average Property taxes and Others categories (Revenue Statistics, 2018).   </t>
  </si>
  <si>
    <t>Source: OECD Revenue Statistics Database</t>
  </si>
  <si>
    <t xml:space="preserve">Total property taxes </t>
  </si>
  <si>
    <t>Recurrent taxes on immovable property</t>
  </si>
  <si>
    <t xml:space="preserve">Recurrent taxes on net wealth </t>
  </si>
  <si>
    <t>Estate inheritance and gift taxes</t>
  </si>
  <si>
    <t>Taxes on financial and capital transactions</t>
  </si>
  <si>
    <t xml:space="preserve">Others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</si>
</sst>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
  </x:numFmts>
  <x:fonts count="6" x14ac:knownFonts="1">
    <x:font>
      <x:sz val="10"/>
      <x:color theme="1"/>
      <x:name val="Arial"/>
      <x:family val="2"/>
    </x:font>
    <x:font>
      <x:b/>
      <x:sz val="10"/>
      <x:color theme="1"/>
      <x:name val="Arial"/>
      <x:family val="2"/>
    </x:font>
    <x:font>
      <x:sz val="10"/>
      <x:color rgb="FF000000"/>
      <x:name val="Arial Narrow"/>
      <x:family val="2"/>
    </x:font>
    <x:font>
      <x:sz val="10"/>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1">
    <x:xf numFmtId="0" fontId="0" fillId="0" borderId="0" xfId="0"/>
    <x:xf numFmtId="0" fontId="2" fillId="0" borderId="0" xfId="0" applyFont="1" applyFill="1"/>
    <x:xf numFmtId="0" fontId="0" fillId="0" borderId="0" xfId="0" applyFill="1"/>
    <x:xf numFmtId="0" fontId="3" fillId="0" borderId="0" xfId="0" applyFont="1" applyFill="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4"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5" fillId="2" borderId="1" xfId="0" applyNumberFormat="1" applyFont="1" applyFill="1" applyBorder="1" applyAlignment="1">
      <x:alignment horizontal="left" vertical="center"/>
    </x:xf>
    <x:xf numFmtId="0" fontId="5" fillId="2" borderId="2" xfId="0" applyNumberFormat="1" applyFont="1" applyFill="1" applyBorder="1" applyAlignment="1">
      <x:alignment horizontal="left" vertical="center"/>
    </x:xf>
    <x:xf numFmtId="0" fontId="5" fillId="2" borderId="3" xfId="0" applyNumberFormat="1" applyFont="1" applyFill="1" applyBorder="1" applyAlignment="1">
      <x:alignment horizontal="left" vertical="center"/>
    </x:xf>
    <x:xf numFmtId="0" fontId="5" fillId="0" borderId="4" xfId="0" applyNumberFormat="1" applyFont="1" applyBorder="1" applyAlignment="1">
      <x:alignment horizontal="left" vertical="center"/>
    </x:xf>
    <x:xf numFmtId="0" fontId="5" fillId="0" borderId="5" xfId="0" applyNumberFormat="1" applyFont="1" applyBorder="1" applyAlignment="1">
      <x:alignment horizontal="left" vertical="center"/>
    </x:xf>
    <x:xf numFmtId="0" fontId="5" fillId="0" borderId="6" xfId="0" applyNumberFormat="1" applyFont="1" applyBorder="1" applyAlignment="1">
      <x:alignment horizontal="left" vertical="center"/>
    </x:xf>
    <x:xf numFmtId="0" fontId="5" fillId="2" borderId="4" xfId="0" applyNumberFormat="1" applyFont="1" applyFill="1" applyBorder="1" applyAlignment="1">
      <x:alignment horizontal="left" vertical="center"/>
    </x:xf>
    <x:xf numFmtId="0" fontId="5" fillId="2" borderId="5" xfId="0" applyNumberFormat="1" applyFont="1" applyFill="1" applyBorder="1" applyAlignment="1">
      <x:alignment horizontal="left" vertical="center"/>
    </x:xf>
    <x:xf numFmtId="0" fontId="5" fillId="2" borderId="6" xfId="0" applyNumberFormat="1" applyFont="1" applyFill="1" applyBorder="1" applyAlignment="1">
      <x:alignment horizontal="left" vertical="center"/>
    </x:xf>
    <x:xf numFmtId="164" fontId="5" fillId="0" borderId="6" xfId="0" applyNumberFormat="1" applyFont="1" applyBorder="1" applyAlignment="1">
      <x:alignment horizontal="left" vertical="center"/>
    </x:xf>
    <x:xf numFmtId="0" fontId="5" fillId="2" borderId="7" xfId="0" applyNumberFormat="1" applyFont="1" applyFill="1" applyBorder="1" applyAlignment="1">
      <x:alignment horizontal="left" vertical="center"/>
    </x:xf>
    <x:xf numFmtId="0" fontId="5" fillId="2" borderId="8" xfId="0" applyNumberFormat="1" applyFont="1" applyFill="1" applyBorder="1" applyAlignment="1">
      <x:alignment horizontal="left" vertical="center"/>
    </x:xf>
    <x:xf numFmtId="0" fontId="5" fillId="2" borderId="9" xfId="0" applyNumberFormat="1" applyFont="1" applyFill="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36015dd7a31b4e73"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lineChart>
        <c:grouping val="standard"/>
        <c:varyColors val="0"/>
        <c:ser>
          <c:idx val="0"/>
          <c:order val="0"/>
          <c:tx>
            <c:strRef>
              <c:f>Graph!$B$29</c:f>
              <c:strCache>
                <c:ptCount val="1"/>
                <c:pt idx="0">
                  <c:v>Total property taxes </c:v>
                </c:pt>
              </c:strCache>
            </c:strRef>
          </c:tx>
          <c:spPr>
            <a:ln w="19050" cap="rnd" cmpd="sng" algn="ctr">
              <a:solidFill>
                <a:srgbClr val="4F81BD"/>
              </a:solidFill>
              <a:prstDash val="solid"/>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Graph!$B$30:$B$84</c:f>
              <c:numCache>
                <c:formatCode>General</c:formatCode>
                <c:ptCount val="55"/>
                <c:pt idx="0">
                  <c:v>1.8560000000000001</c:v>
                </c:pt>
                <c:pt idx="1">
                  <c:v>1.887</c:v>
                </c:pt>
                <c:pt idx="2">
                  <c:v>1.9079999999999999</c:v>
                </c:pt>
                <c:pt idx="3">
                  <c:v>1.9</c:v>
                </c:pt>
                <c:pt idx="4">
                  <c:v>1.8839999999999999</c:v>
                </c:pt>
                <c:pt idx="5">
                  <c:v>1.954</c:v>
                </c:pt>
                <c:pt idx="6">
                  <c:v>1.8140000000000001</c:v>
                </c:pt>
                <c:pt idx="7">
                  <c:v>1.823</c:v>
                </c:pt>
                <c:pt idx="8">
                  <c:v>1.746</c:v>
                </c:pt>
                <c:pt idx="9">
                  <c:v>1.6679999999999999</c:v>
                </c:pt>
                <c:pt idx="10">
                  <c:v>1.6910000000000001</c:v>
                </c:pt>
                <c:pt idx="11">
                  <c:v>1.7130000000000001</c:v>
                </c:pt>
                <c:pt idx="12">
                  <c:v>1.7190000000000001</c:v>
                </c:pt>
                <c:pt idx="13">
                  <c:v>1.67</c:v>
                </c:pt>
                <c:pt idx="14">
                  <c:v>1.6040000000000001</c:v>
                </c:pt>
                <c:pt idx="15">
                  <c:v>1.5389999999999999</c:v>
                </c:pt>
                <c:pt idx="16">
                  <c:v>1.5640000000000001</c:v>
                </c:pt>
                <c:pt idx="17">
                  <c:v>1.58</c:v>
                </c:pt>
                <c:pt idx="18">
                  <c:v>1.6240000000000001</c:v>
                </c:pt>
                <c:pt idx="19">
                  <c:v>1.591</c:v>
                </c:pt>
                <c:pt idx="20">
                  <c:v>1.61</c:v>
                </c:pt>
                <c:pt idx="21">
                  <c:v>1.6879999999999999</c:v>
                </c:pt>
                <c:pt idx="22">
                  <c:v>1.8140000000000001</c:v>
                </c:pt>
                <c:pt idx="23">
                  <c:v>1.7989999999999999</c:v>
                </c:pt>
                <c:pt idx="24">
                  <c:v>1.8160000000000001</c:v>
                </c:pt>
                <c:pt idx="25">
                  <c:v>1.6659999999999999</c:v>
                </c:pt>
                <c:pt idx="26">
                  <c:v>1.589</c:v>
                </c:pt>
                <c:pt idx="27">
                  <c:v>1.633</c:v>
                </c:pt>
                <c:pt idx="28">
                  <c:v>1.6559999999999999</c:v>
                </c:pt>
                <c:pt idx="29">
                  <c:v>1.6779999999999999</c:v>
                </c:pt>
                <c:pt idx="30">
                  <c:v>1.5449999999999999</c:v>
                </c:pt>
                <c:pt idx="31">
                  <c:v>1.581</c:v>
                </c:pt>
                <c:pt idx="32">
                  <c:v>1.6140000000000001</c:v>
                </c:pt>
                <c:pt idx="33">
                  <c:v>1.635</c:v>
                </c:pt>
                <c:pt idx="34">
                  <c:v>1.7010000000000001</c:v>
                </c:pt>
                <c:pt idx="35">
                  <c:v>1.6970000000000001</c:v>
                </c:pt>
                <c:pt idx="36">
                  <c:v>1.6559999999999999</c:v>
                </c:pt>
                <c:pt idx="37">
                  <c:v>1.663</c:v>
                </c:pt>
                <c:pt idx="38">
                  <c:v>1.6870000000000001</c:v>
                </c:pt>
                <c:pt idx="39">
                  <c:v>1.6870000000000001</c:v>
                </c:pt>
                <c:pt idx="40">
                  <c:v>1.738</c:v>
                </c:pt>
                <c:pt idx="41">
                  <c:v>1.7589999999999999</c:v>
                </c:pt>
                <c:pt idx="42">
                  <c:v>1.7490000000000001</c:v>
                </c:pt>
                <c:pt idx="43">
                  <c:v>1.6519999999999999</c:v>
                </c:pt>
                <c:pt idx="44">
                  <c:v>1.643</c:v>
                </c:pt>
                <c:pt idx="45">
                  <c:v>1.6479999999999999</c:v>
                </c:pt>
                <c:pt idx="46">
                  <c:v>1.6819999999999999</c:v>
                </c:pt>
                <c:pt idx="47">
                  <c:v>1.7170000000000001</c:v>
                </c:pt>
                <c:pt idx="48">
                  <c:v>1.7769999999999999</c:v>
                </c:pt>
                <c:pt idx="49">
                  <c:v>1.8129999999999999</c:v>
                </c:pt>
                <c:pt idx="50">
                  <c:v>1.8340000000000001</c:v>
                </c:pt>
                <c:pt idx="51">
                  <c:v>1.9619999999999997</c:v>
                </c:pt>
                <c:pt idx="52">
                  <c:v>1.8740000000000001</c:v>
                </c:pt>
                <c:pt idx="53">
                  <c:v>1.81</c:v>
                </c:pt>
                <c:pt idx="54">
                  <c:v>1.8080000000000001</c:v>
                </c:pt>
              </c:numCache>
            </c:numRef>
          </c:val>
          <c:smooth val="0"/>
          <c:extLst>
            <c:ext xmlns:c16="http://schemas.microsoft.com/office/drawing/2014/chart" uri="{C3380CC4-5D6E-409C-BE32-E72D297353CC}">
              <c16:uniqueId val="{00000000-E455-41FF-A0B0-98091576492A}"/>
            </c:ext>
          </c:extLst>
        </c:ser>
        <c:ser>
          <c:idx val="1"/>
          <c:order val="1"/>
          <c:tx>
            <c:strRef>
              <c:f>Graph!$C$29</c:f>
              <c:strCache>
                <c:ptCount val="1"/>
                <c:pt idx="0">
                  <c:v>Recurrent taxes on immovable property</c:v>
                </c:pt>
              </c:strCache>
            </c:strRef>
          </c:tx>
          <c:spPr>
            <a:ln w="19050" cap="rnd" cmpd="sng" algn="ctr">
              <a:solidFill>
                <a:srgbClr val="929292"/>
              </a:solidFill>
              <a:prstDash val="dash"/>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Graph!$C$30:$C$84</c:f>
              <c:numCache>
                <c:formatCode>General</c:formatCode>
                <c:ptCount val="55"/>
                <c:pt idx="0">
                  <c:v>0.93700000000000006</c:v>
                </c:pt>
                <c:pt idx="1">
                  <c:v>0.96599999999999997</c:v>
                </c:pt>
                <c:pt idx="2">
                  <c:v>0.97599999999999998</c:v>
                </c:pt>
                <c:pt idx="3">
                  <c:v>0.95399999999999996</c:v>
                </c:pt>
                <c:pt idx="4">
                  <c:v>0.94399999999999995</c:v>
                </c:pt>
                <c:pt idx="5">
                  <c:v>0.93200000000000005</c:v>
                </c:pt>
                <c:pt idx="6">
                  <c:v>0.95699999999999996</c:v>
                </c:pt>
                <c:pt idx="7">
                  <c:v>0.91300000000000003</c:v>
                </c:pt>
                <c:pt idx="8">
                  <c:v>0.86799999999999999</c:v>
                </c:pt>
                <c:pt idx="9">
                  <c:v>0.84099999999999997</c:v>
                </c:pt>
                <c:pt idx="10">
                  <c:v>0.88</c:v>
                </c:pt>
                <c:pt idx="11">
                  <c:v>0.88200000000000001</c:v>
                </c:pt>
                <c:pt idx="12">
                  <c:v>0.86599999999999999</c:v>
                </c:pt>
                <c:pt idx="13">
                  <c:v>0.83</c:v>
                </c:pt>
                <c:pt idx="14">
                  <c:v>0.79700000000000004</c:v>
                </c:pt>
                <c:pt idx="15">
                  <c:v>0.78700000000000003</c:v>
                </c:pt>
                <c:pt idx="16">
                  <c:v>0.81</c:v>
                </c:pt>
                <c:pt idx="17">
                  <c:v>0.83099999999999996</c:v>
                </c:pt>
                <c:pt idx="18">
                  <c:v>0.82499999999999996</c:v>
                </c:pt>
                <c:pt idx="19">
                  <c:v>0.81699999999999995</c:v>
                </c:pt>
                <c:pt idx="20">
                  <c:v>0.82</c:v>
                </c:pt>
                <c:pt idx="21">
                  <c:v>0.82399999999999995</c:v>
                </c:pt>
                <c:pt idx="22">
                  <c:v>0.83899999999999997</c:v>
                </c:pt>
                <c:pt idx="23">
                  <c:v>0.83499999999999996</c:v>
                </c:pt>
                <c:pt idx="24">
                  <c:v>0.84199999999999997</c:v>
                </c:pt>
                <c:pt idx="25">
                  <c:v>0.78</c:v>
                </c:pt>
                <c:pt idx="26">
                  <c:v>0.78800000000000003</c:v>
                </c:pt>
                <c:pt idx="27">
                  <c:v>0.81</c:v>
                </c:pt>
                <c:pt idx="28">
                  <c:v>0.85799999999999998</c:v>
                </c:pt>
                <c:pt idx="29">
                  <c:v>0.85499999999999998</c:v>
                </c:pt>
                <c:pt idx="30">
                  <c:v>0.82599999999999996</c:v>
                </c:pt>
                <c:pt idx="31">
                  <c:v>0.84699999999999998</c:v>
                </c:pt>
                <c:pt idx="32">
                  <c:v>0.85199999999999998</c:v>
                </c:pt>
                <c:pt idx="33">
                  <c:v>0.86399999999999999</c:v>
                </c:pt>
                <c:pt idx="34">
                  <c:v>0.85599999999999998</c:v>
                </c:pt>
                <c:pt idx="35">
                  <c:v>0.83499999999999996</c:v>
                </c:pt>
                <c:pt idx="36">
                  <c:v>0.84599999999999997</c:v>
                </c:pt>
                <c:pt idx="37">
                  <c:v>0.85399999999999998</c:v>
                </c:pt>
                <c:pt idx="38">
                  <c:v>0.86099999999999999</c:v>
                </c:pt>
                <c:pt idx="39">
                  <c:v>0.85599999999999998</c:v>
                </c:pt>
                <c:pt idx="40">
                  <c:v>0.879</c:v>
                </c:pt>
                <c:pt idx="41">
                  <c:v>0.871</c:v>
                </c:pt>
                <c:pt idx="42">
                  <c:v>0.871</c:v>
                </c:pt>
                <c:pt idx="43">
                  <c:v>0.89100000000000001</c:v>
                </c:pt>
                <c:pt idx="44">
                  <c:v>0.95299999999999996</c:v>
                </c:pt>
                <c:pt idx="45">
                  <c:v>0.95499999999999996</c:v>
                </c:pt>
                <c:pt idx="46">
                  <c:v>0.97599999999999998</c:v>
                </c:pt>
                <c:pt idx="47">
                  <c:v>1.016</c:v>
                </c:pt>
                <c:pt idx="48">
                  <c:v>1.032</c:v>
                </c:pt>
                <c:pt idx="49">
                  <c:v>1.0620000000000001</c:v>
                </c:pt>
                <c:pt idx="50">
                  <c:v>1.0629999999999999</c:v>
                </c:pt>
                <c:pt idx="51">
                  <c:v>1.0629999999999999</c:v>
                </c:pt>
                <c:pt idx="52">
                  <c:v>1.0529999999999999</c:v>
                </c:pt>
                <c:pt idx="53">
                  <c:v>1.0389999999999999</c:v>
                </c:pt>
                <c:pt idx="54">
                  <c:v>1.03</c:v>
                </c:pt>
              </c:numCache>
            </c:numRef>
          </c:val>
          <c:smooth val="0"/>
          <c:extLst>
            <c:ext xmlns:c16="http://schemas.microsoft.com/office/drawing/2014/chart" uri="{C3380CC4-5D6E-409C-BE32-E72D297353CC}">
              <c16:uniqueId val="{00000001-E455-41FF-A0B0-98091576492A}"/>
            </c:ext>
          </c:extLst>
        </c:ser>
        <c:ser>
          <c:idx val="2"/>
          <c:order val="2"/>
          <c:tx>
            <c:strRef>
              <c:f>Graph!$D$29</c:f>
              <c:strCache>
                <c:ptCount val="1"/>
                <c:pt idx="0">
                  <c:v>Recurrent taxes on net wealth </c:v>
                </c:pt>
              </c:strCache>
            </c:strRef>
          </c:tx>
          <c:spPr>
            <a:ln w="19050" cap="rnd" cmpd="sng" algn="ctr">
              <a:solidFill>
                <a:srgbClr val="CCCCCC"/>
              </a:solidFill>
              <a:prstDash val="lgDashDot"/>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Graph!$D$30:$D$84</c:f>
              <c:numCache>
                <c:formatCode>General</c:formatCode>
                <c:ptCount val="55"/>
                <c:pt idx="0">
                  <c:v>0.22700000000000001</c:v>
                </c:pt>
                <c:pt idx="1">
                  <c:v>0.23300000000000001</c:v>
                </c:pt>
                <c:pt idx="2">
                  <c:v>0.245</c:v>
                </c:pt>
                <c:pt idx="3">
                  <c:v>0.223</c:v>
                </c:pt>
                <c:pt idx="4">
                  <c:v>0.224</c:v>
                </c:pt>
                <c:pt idx="5">
                  <c:v>0.20899999999999999</c:v>
                </c:pt>
                <c:pt idx="6">
                  <c:v>0.19400000000000001</c:v>
                </c:pt>
                <c:pt idx="7">
                  <c:v>0.187</c:v>
                </c:pt>
                <c:pt idx="8">
                  <c:v>0.189</c:v>
                </c:pt>
                <c:pt idx="9">
                  <c:v>0.188</c:v>
                </c:pt>
                <c:pt idx="10">
                  <c:v>0.192</c:v>
                </c:pt>
                <c:pt idx="11">
                  <c:v>0.21099999999999999</c:v>
                </c:pt>
                <c:pt idx="12">
                  <c:v>0.20200000000000001</c:v>
                </c:pt>
                <c:pt idx="13">
                  <c:v>0.2</c:v>
                </c:pt>
                <c:pt idx="14">
                  <c:v>0.192</c:v>
                </c:pt>
                <c:pt idx="15">
                  <c:v>0.192</c:v>
                </c:pt>
                <c:pt idx="16">
                  <c:v>0.191</c:v>
                </c:pt>
                <c:pt idx="17">
                  <c:v>0.193</c:v>
                </c:pt>
                <c:pt idx="18">
                  <c:v>0.224</c:v>
                </c:pt>
                <c:pt idx="19">
                  <c:v>0.19900000000000001</c:v>
                </c:pt>
                <c:pt idx="20">
                  <c:v>0.19900000000000001</c:v>
                </c:pt>
                <c:pt idx="21">
                  <c:v>0.20300000000000001</c:v>
                </c:pt>
                <c:pt idx="22">
                  <c:v>0.20300000000000001</c:v>
                </c:pt>
                <c:pt idx="23">
                  <c:v>0.216</c:v>
                </c:pt>
                <c:pt idx="24">
                  <c:v>0.22800000000000001</c:v>
                </c:pt>
                <c:pt idx="25">
                  <c:v>0.20699999999999999</c:v>
                </c:pt>
                <c:pt idx="26">
                  <c:v>0.182</c:v>
                </c:pt>
                <c:pt idx="27">
                  <c:v>0.19400000000000001</c:v>
                </c:pt>
                <c:pt idx="28">
                  <c:v>0.19900000000000001</c:v>
                </c:pt>
                <c:pt idx="29">
                  <c:v>0.188</c:v>
                </c:pt>
                <c:pt idx="30">
                  <c:v>0.17</c:v>
                </c:pt>
                <c:pt idx="31">
                  <c:v>0.17699999999999999</c:v>
                </c:pt>
                <c:pt idx="32">
                  <c:v>0.17399999999999999</c:v>
                </c:pt>
                <c:pt idx="33">
                  <c:v>0.17199999999999999</c:v>
                </c:pt>
                <c:pt idx="34">
                  <c:v>0.18</c:v>
                </c:pt>
                <c:pt idx="35">
                  <c:v>0.187</c:v>
                </c:pt>
                <c:pt idx="36">
                  <c:v>0.17599999999999999</c:v>
                </c:pt>
                <c:pt idx="37">
                  <c:v>0.17299999999999999</c:v>
                </c:pt>
                <c:pt idx="38">
                  <c:v>0.154</c:v>
                </c:pt>
                <c:pt idx="39">
                  <c:v>0.14899999999999999</c:v>
                </c:pt>
                <c:pt idx="40">
                  <c:v>0.155</c:v>
                </c:pt>
                <c:pt idx="41">
                  <c:v>0.14699999999999999</c:v>
                </c:pt>
                <c:pt idx="42">
                  <c:v>0.14699999999999999</c:v>
                </c:pt>
                <c:pt idx="43">
                  <c:v>0.14299999999999999</c:v>
                </c:pt>
                <c:pt idx="44">
                  <c:v>0.14299999999999999</c:v>
                </c:pt>
                <c:pt idx="45">
                  <c:v>0.156</c:v>
                </c:pt>
                <c:pt idx="46">
                  <c:v>0.17699999999999999</c:v>
                </c:pt>
                <c:pt idx="47">
                  <c:v>0.17799999999999999</c:v>
                </c:pt>
                <c:pt idx="48">
                  <c:v>0.18099999999999999</c:v>
                </c:pt>
                <c:pt idx="49">
                  <c:v>0.183</c:v>
                </c:pt>
                <c:pt idx="50">
                  <c:v>0.17299999999999999</c:v>
                </c:pt>
                <c:pt idx="51">
                  <c:v>0.17</c:v>
                </c:pt>
                <c:pt idx="52">
                  <c:v>0.17</c:v>
                </c:pt>
                <c:pt idx="53">
                  <c:v>0.158</c:v>
                </c:pt>
                <c:pt idx="54">
                  <c:v>0.16400000000000001</c:v>
                </c:pt>
              </c:numCache>
            </c:numRef>
          </c:val>
          <c:smooth val="0"/>
          <c:extLst>
            <c:ext xmlns:c16="http://schemas.microsoft.com/office/drawing/2014/chart" uri="{C3380CC4-5D6E-409C-BE32-E72D297353CC}">
              <c16:uniqueId val="{00000002-E455-41FF-A0B0-98091576492A}"/>
            </c:ext>
          </c:extLst>
        </c:ser>
        <c:ser>
          <c:idx val="3"/>
          <c:order val="3"/>
          <c:tx>
            <c:strRef>
              <c:f>Graph!$E$29</c:f>
              <c:strCache>
                <c:ptCount val="1"/>
                <c:pt idx="0">
                  <c:v>Estate inheritance and gift taxes</c:v>
                </c:pt>
              </c:strCache>
            </c:strRef>
          </c:tx>
          <c:spPr>
            <a:ln w="19050" cap="rnd" cmpd="sng" algn="ctr">
              <a:solidFill>
                <a:srgbClr val="4F81BD"/>
              </a:solidFill>
              <a:prstDash val="sysDash"/>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Graph!$E$30:$E$84</c:f>
              <c:numCache>
                <c:formatCode>General</c:formatCode>
                <c:ptCount val="55"/>
                <c:pt idx="0">
                  <c:v>0.254</c:v>
                </c:pt>
                <c:pt idx="1">
                  <c:v>0.26100000000000001</c:v>
                </c:pt>
                <c:pt idx="2">
                  <c:v>0.25900000000000001</c:v>
                </c:pt>
                <c:pt idx="3">
                  <c:v>0.26500000000000001</c:v>
                </c:pt>
                <c:pt idx="4">
                  <c:v>0.26100000000000001</c:v>
                </c:pt>
                <c:pt idx="5">
                  <c:v>0.22900000000000001</c:v>
                </c:pt>
                <c:pt idx="6">
                  <c:v>0.22800000000000001</c:v>
                </c:pt>
                <c:pt idx="7">
                  <c:v>0.22900000000000001</c:v>
                </c:pt>
                <c:pt idx="8">
                  <c:v>0.20399999999999999</c:v>
                </c:pt>
                <c:pt idx="9">
                  <c:v>0.188</c:v>
                </c:pt>
                <c:pt idx="10">
                  <c:v>0.17199999999999999</c:v>
                </c:pt>
                <c:pt idx="11">
                  <c:v>0.161</c:v>
                </c:pt>
                <c:pt idx="12">
                  <c:v>0.16300000000000001</c:v>
                </c:pt>
                <c:pt idx="13">
                  <c:v>0.14799999999999999</c:v>
                </c:pt>
                <c:pt idx="14">
                  <c:v>0.14099999999999999</c:v>
                </c:pt>
                <c:pt idx="15">
                  <c:v>0.123</c:v>
                </c:pt>
                <c:pt idx="16">
                  <c:v>0.13200000000000001</c:v>
                </c:pt>
                <c:pt idx="17">
                  <c:v>0.124</c:v>
                </c:pt>
                <c:pt idx="18">
                  <c:v>0.125</c:v>
                </c:pt>
                <c:pt idx="19">
                  <c:v>0.125</c:v>
                </c:pt>
                <c:pt idx="20">
                  <c:v>0.126</c:v>
                </c:pt>
                <c:pt idx="21">
                  <c:v>0.13700000000000001</c:v>
                </c:pt>
                <c:pt idx="22">
                  <c:v>0.14799999999999999</c:v>
                </c:pt>
                <c:pt idx="23">
                  <c:v>0.14599999999999999</c:v>
                </c:pt>
                <c:pt idx="24">
                  <c:v>0.14000000000000001</c:v>
                </c:pt>
                <c:pt idx="25">
                  <c:v>0.13800000000000001</c:v>
                </c:pt>
                <c:pt idx="26">
                  <c:v>0.13500000000000001</c:v>
                </c:pt>
                <c:pt idx="27">
                  <c:v>0.13400000000000001</c:v>
                </c:pt>
                <c:pt idx="28">
                  <c:v>0.128</c:v>
                </c:pt>
                <c:pt idx="29">
                  <c:v>0.13300000000000001</c:v>
                </c:pt>
                <c:pt idx="30">
                  <c:v>0.109</c:v>
                </c:pt>
                <c:pt idx="31">
                  <c:v>0.111</c:v>
                </c:pt>
                <c:pt idx="32">
                  <c:v>0.112</c:v>
                </c:pt>
                <c:pt idx="33">
                  <c:v>0.113</c:v>
                </c:pt>
                <c:pt idx="34">
                  <c:v>0.121</c:v>
                </c:pt>
                <c:pt idx="35">
                  <c:v>0.121</c:v>
                </c:pt>
                <c:pt idx="36">
                  <c:v>0.115</c:v>
                </c:pt>
                <c:pt idx="37">
                  <c:v>0.114</c:v>
                </c:pt>
                <c:pt idx="38">
                  <c:v>0.109</c:v>
                </c:pt>
                <c:pt idx="39">
                  <c:v>0.113</c:v>
                </c:pt>
                <c:pt idx="40">
                  <c:v>0.115</c:v>
                </c:pt>
                <c:pt idx="41">
                  <c:v>0.112</c:v>
                </c:pt>
                <c:pt idx="42">
                  <c:v>0.114</c:v>
                </c:pt>
                <c:pt idx="43">
                  <c:v>0.112</c:v>
                </c:pt>
                <c:pt idx="44">
                  <c:v>0.108</c:v>
                </c:pt>
                <c:pt idx="45">
                  <c:v>0.10199999999999999</c:v>
                </c:pt>
                <c:pt idx="46">
                  <c:v>0.1</c:v>
                </c:pt>
                <c:pt idx="47">
                  <c:v>0.111</c:v>
                </c:pt>
                <c:pt idx="48">
                  <c:v>0.113</c:v>
                </c:pt>
                <c:pt idx="49">
                  <c:v>0.11</c:v>
                </c:pt>
                <c:pt idx="50">
                  <c:v>0.11700000000000001</c:v>
                </c:pt>
                <c:pt idx="51">
                  <c:v>0.11600000000000001</c:v>
                </c:pt>
                <c:pt idx="52">
                  <c:v>0.127</c:v>
                </c:pt>
                <c:pt idx="53">
                  <c:v>0.122</c:v>
                </c:pt>
                <c:pt idx="54">
                  <c:v>0.125</c:v>
                </c:pt>
              </c:numCache>
            </c:numRef>
          </c:val>
          <c:smooth val="0"/>
          <c:extLst>
            <c:ext xmlns:c16="http://schemas.microsoft.com/office/drawing/2014/chart" uri="{C3380CC4-5D6E-409C-BE32-E72D297353CC}">
              <c16:uniqueId val="{00000003-E455-41FF-A0B0-98091576492A}"/>
            </c:ext>
          </c:extLst>
        </c:ser>
        <c:ser>
          <c:idx val="4"/>
          <c:order val="4"/>
          <c:tx>
            <c:strRef>
              <c:f>Graph!$F$29</c:f>
              <c:strCache>
                <c:ptCount val="1"/>
                <c:pt idx="0">
                  <c:v>Taxes on financial and capital transactions</c:v>
                </c:pt>
              </c:strCache>
            </c:strRef>
          </c:tx>
          <c:spPr>
            <a:ln w="19050" cap="rnd" cmpd="sng" algn="ctr">
              <a:solidFill>
                <a:srgbClr val="4F81BD"/>
              </a:solidFill>
              <a:prstDash val="lgDashDotDot"/>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Graph!$F$30:$F$84</c:f>
              <c:numCache>
                <c:formatCode>General</c:formatCode>
                <c:ptCount val="55"/>
                <c:pt idx="0">
                  <c:v>0.43</c:v>
                </c:pt>
                <c:pt idx="1">
                  <c:v>0.42</c:v>
                </c:pt>
                <c:pt idx="2">
                  <c:v>0.42</c:v>
                </c:pt>
                <c:pt idx="3">
                  <c:v>0.443</c:v>
                </c:pt>
                <c:pt idx="4">
                  <c:v>0.44600000000000001</c:v>
                </c:pt>
                <c:pt idx="5">
                  <c:v>0.57199999999999995</c:v>
                </c:pt>
                <c:pt idx="6">
                  <c:v>0.42399999999999999</c:v>
                </c:pt>
                <c:pt idx="7">
                  <c:v>0.48</c:v>
                </c:pt>
                <c:pt idx="8">
                  <c:v>0.48299999999999998</c:v>
                </c:pt>
                <c:pt idx="9">
                  <c:v>0.443</c:v>
                </c:pt>
                <c:pt idx="10">
                  <c:v>0.432</c:v>
                </c:pt>
                <c:pt idx="11">
                  <c:v>0.44400000000000001</c:v>
                </c:pt>
                <c:pt idx="12">
                  <c:v>0.46899999999999997</c:v>
                </c:pt>
                <c:pt idx="13">
                  <c:v>0.47699999999999998</c:v>
                </c:pt>
                <c:pt idx="14">
                  <c:v>0.45800000000000002</c:v>
                </c:pt>
                <c:pt idx="15">
                  <c:v>0.43099999999999999</c:v>
                </c:pt>
                <c:pt idx="16">
                  <c:v>0.42</c:v>
                </c:pt>
                <c:pt idx="17">
                  <c:v>0.41299999999999998</c:v>
                </c:pt>
                <c:pt idx="18">
                  <c:v>0.434</c:v>
                </c:pt>
                <c:pt idx="19">
                  <c:v>0.434</c:v>
                </c:pt>
                <c:pt idx="20">
                  <c:v>0.44700000000000001</c:v>
                </c:pt>
                <c:pt idx="21">
                  <c:v>0.50800000000000001</c:v>
                </c:pt>
                <c:pt idx="22">
                  <c:v>0.55400000000000005</c:v>
                </c:pt>
                <c:pt idx="23">
                  <c:v>0.57399999999999995</c:v>
                </c:pt>
                <c:pt idx="24">
                  <c:v>0.57799999999999996</c:v>
                </c:pt>
                <c:pt idx="25">
                  <c:v>0.51</c:v>
                </c:pt>
                <c:pt idx="26">
                  <c:v>0.45800000000000002</c:v>
                </c:pt>
                <c:pt idx="27">
                  <c:v>0.45400000000000001</c:v>
                </c:pt>
                <c:pt idx="28">
                  <c:v>0.44700000000000001</c:v>
                </c:pt>
                <c:pt idx="29">
                  <c:v>0.44700000000000001</c:v>
                </c:pt>
                <c:pt idx="30">
                  <c:v>0.39600000000000002</c:v>
                </c:pt>
                <c:pt idx="31">
                  <c:v>0.41</c:v>
                </c:pt>
                <c:pt idx="32">
                  <c:v>0.437</c:v>
                </c:pt>
                <c:pt idx="33">
                  <c:v>0.443</c:v>
                </c:pt>
                <c:pt idx="34">
                  <c:v>0.499</c:v>
                </c:pt>
                <c:pt idx="35">
                  <c:v>0.51300000000000001</c:v>
                </c:pt>
                <c:pt idx="36">
                  <c:v>0.48199999999999998</c:v>
                </c:pt>
                <c:pt idx="37">
                  <c:v>0.48099999999999998</c:v>
                </c:pt>
                <c:pt idx="38">
                  <c:v>0.49199999999999999</c:v>
                </c:pt>
                <c:pt idx="39">
                  <c:v>0.51</c:v>
                </c:pt>
                <c:pt idx="40">
                  <c:v>0.54500000000000004</c:v>
                </c:pt>
                <c:pt idx="41">
                  <c:v>0.58499999999999996</c:v>
                </c:pt>
                <c:pt idx="42">
                  <c:v>0.57199999999999995</c:v>
                </c:pt>
                <c:pt idx="43">
                  <c:v>0.45800000000000002</c:v>
                </c:pt>
                <c:pt idx="44">
                  <c:v>0.38200000000000001</c:v>
                </c:pt>
                <c:pt idx="45">
                  <c:v>0.38</c:v>
                </c:pt>
                <c:pt idx="46">
                  <c:v>0.373</c:v>
                </c:pt>
                <c:pt idx="47">
                  <c:v>0.36</c:v>
                </c:pt>
                <c:pt idx="48">
                  <c:v>0.373</c:v>
                </c:pt>
                <c:pt idx="49">
                  <c:v>0.39900000000000002</c:v>
                </c:pt>
                <c:pt idx="50">
                  <c:v>0.42299999999999999</c:v>
                </c:pt>
                <c:pt idx="51">
                  <c:v>0.434</c:v>
                </c:pt>
                <c:pt idx="52">
                  <c:v>0.437</c:v>
                </c:pt>
                <c:pt idx="53">
                  <c:v>0.439</c:v>
                </c:pt>
                <c:pt idx="54">
                  <c:v>0.435</c:v>
                </c:pt>
              </c:numCache>
            </c:numRef>
          </c:val>
          <c:smooth val="0"/>
          <c:extLst>
            <c:ext xmlns:c16="http://schemas.microsoft.com/office/drawing/2014/chart" uri="{C3380CC4-5D6E-409C-BE32-E72D297353CC}">
              <c16:uniqueId val="{00000004-E455-41FF-A0B0-98091576492A}"/>
            </c:ext>
          </c:extLst>
        </c:ser>
        <c:ser>
          <c:idx val="5"/>
          <c:order val="5"/>
          <c:tx>
            <c:strRef>
              <c:f>Graph!$G$29</c:f>
              <c:strCache>
                <c:ptCount val="1"/>
                <c:pt idx="0">
                  <c:v>Others </c:v>
                </c:pt>
              </c:strCache>
            </c:strRef>
          </c:tx>
          <c:spPr>
            <a:ln w="19050" cap="rnd" cmpd="sng" algn="ctr">
              <a:solidFill>
                <a:srgbClr val="929292"/>
              </a:solidFill>
              <a:prstDash val="solid"/>
              <a:round/>
            </a:ln>
            <a:effectLst/>
          </c:spPr>
          <c:marker>
            <c:symbol val="none"/>
          </c:marker>
          <c:cat>
            <c:numRef>
              <c:f>Graph!$A$30:$A$84</c:f>
              <c:numCache>
                <c:formatCode>General</c:formatCode>
                <c:ptCount val="55"/>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numCache>
            </c:numRef>
          </c:cat>
          <c:val>
            <c:numRef>
              <c:f>Graph!$G$30:$G$84</c:f>
              <c:numCache>
                <c:formatCode>General</c:formatCode>
                <c:ptCount val="55"/>
                <c:pt idx="0">
                  <c:v>8.0000000000000002E-3</c:v>
                </c:pt>
                <c:pt idx="1">
                  <c:v>6.0000000000000001E-3</c:v>
                </c:pt>
                <c:pt idx="2">
                  <c:v>8.0000000000000002E-3</c:v>
                </c:pt>
                <c:pt idx="3">
                  <c:v>1.2999999999999999E-2</c:v>
                </c:pt>
                <c:pt idx="4">
                  <c:v>0.01</c:v>
                </c:pt>
                <c:pt idx="5">
                  <c:v>1.2E-2</c:v>
                </c:pt>
                <c:pt idx="6">
                  <c:v>1.2E-2</c:v>
                </c:pt>
                <c:pt idx="7">
                  <c:v>1.4E-2</c:v>
                </c:pt>
                <c:pt idx="8">
                  <c:v>2E-3</c:v>
                </c:pt>
                <c:pt idx="9">
                  <c:v>8.0000000000000002E-3</c:v>
                </c:pt>
                <c:pt idx="10">
                  <c:v>1.4999999999999999E-2</c:v>
                </c:pt>
                <c:pt idx="11">
                  <c:v>1.6E-2</c:v>
                </c:pt>
                <c:pt idx="12">
                  <c:v>1.9E-2</c:v>
                </c:pt>
                <c:pt idx="13">
                  <c:v>1.4E-2</c:v>
                </c:pt>
                <c:pt idx="14">
                  <c:v>1.6E-2</c:v>
                </c:pt>
                <c:pt idx="15">
                  <c:v>8.0000000000000002E-3</c:v>
                </c:pt>
                <c:pt idx="16">
                  <c:v>1.0999999999999999E-2</c:v>
                </c:pt>
                <c:pt idx="17">
                  <c:v>2.0999999999999998E-2</c:v>
                </c:pt>
                <c:pt idx="18">
                  <c:v>1.6E-2</c:v>
                </c:pt>
                <c:pt idx="19">
                  <c:v>1.6E-2</c:v>
                </c:pt>
                <c:pt idx="20">
                  <c:v>1.7999999999999999E-2</c:v>
                </c:pt>
                <c:pt idx="21">
                  <c:v>1.7000000000000001E-2</c:v>
                </c:pt>
                <c:pt idx="22">
                  <c:v>7.1000000000000008E-2</c:v>
                </c:pt>
                <c:pt idx="23">
                  <c:v>2.7000000000000003E-2</c:v>
                </c:pt>
                <c:pt idx="24">
                  <c:v>2.7999999999999997E-2</c:v>
                </c:pt>
                <c:pt idx="25">
                  <c:v>3.1E-2</c:v>
                </c:pt>
                <c:pt idx="26">
                  <c:v>2.5999999999999999E-2</c:v>
                </c:pt>
                <c:pt idx="27">
                  <c:v>4.2000000000000003E-2</c:v>
                </c:pt>
                <c:pt idx="28">
                  <c:v>2.4E-2</c:v>
                </c:pt>
                <c:pt idx="29">
                  <c:v>5.5E-2</c:v>
                </c:pt>
                <c:pt idx="30">
                  <c:v>4.3999999999999997E-2</c:v>
                </c:pt>
                <c:pt idx="31">
                  <c:v>3.6999999999999998E-2</c:v>
                </c:pt>
                <c:pt idx="32">
                  <c:v>0.04</c:v>
                </c:pt>
                <c:pt idx="33">
                  <c:v>4.3000000000000003E-2</c:v>
                </c:pt>
                <c:pt idx="34">
                  <c:v>4.4999999999999998E-2</c:v>
                </c:pt>
                <c:pt idx="35">
                  <c:v>4.2000000000000003E-2</c:v>
                </c:pt>
                <c:pt idx="36">
                  <c:v>3.6999999999999998E-2</c:v>
                </c:pt>
                <c:pt idx="37">
                  <c:v>4.1999999999999996E-2</c:v>
                </c:pt>
                <c:pt idx="38">
                  <c:v>7.0000000000000007E-2</c:v>
                </c:pt>
                <c:pt idx="39">
                  <c:v>5.7999999999999996E-2</c:v>
                </c:pt>
                <c:pt idx="40">
                  <c:v>4.3999999999999997E-2</c:v>
                </c:pt>
                <c:pt idx="41">
                  <c:v>4.3000000000000003E-2</c:v>
                </c:pt>
                <c:pt idx="42">
                  <c:v>4.3999999999999997E-2</c:v>
                </c:pt>
                <c:pt idx="43">
                  <c:v>4.9000000000000002E-2</c:v>
                </c:pt>
                <c:pt idx="44">
                  <c:v>5.6999999999999995E-2</c:v>
                </c:pt>
                <c:pt idx="45">
                  <c:v>5.5999999999999994E-2</c:v>
                </c:pt>
                <c:pt idx="46">
                  <c:v>5.6000000000000001E-2</c:v>
                </c:pt>
                <c:pt idx="47">
                  <c:v>5.2000000000000005E-2</c:v>
                </c:pt>
                <c:pt idx="48">
                  <c:v>7.8E-2</c:v>
                </c:pt>
                <c:pt idx="49">
                  <c:v>5.7999999999999996E-2</c:v>
                </c:pt>
                <c:pt idx="50">
                  <c:v>5.7999999999999996E-2</c:v>
                </c:pt>
                <c:pt idx="51" formatCode="0.000">
                  <c:v>6.0526315789473692E-2</c:v>
                </c:pt>
                <c:pt idx="52">
                  <c:v>8.6999999999999994E-2</c:v>
                </c:pt>
                <c:pt idx="53">
                  <c:v>5.3000000000000005E-2</c:v>
                </c:pt>
                <c:pt idx="54">
                  <c:v>5.5999999999999994E-2</c:v>
                </c:pt>
              </c:numCache>
            </c:numRef>
          </c:val>
          <c:smooth val="0"/>
          <c:extLst>
            <c:ext xmlns:c16="http://schemas.microsoft.com/office/drawing/2014/chart" uri="{C3380CC4-5D6E-409C-BE32-E72D297353CC}">
              <c16:uniqueId val="{00000005-E455-41FF-A0B0-98091576492A}"/>
            </c:ext>
          </c:extLst>
        </c:ser>
        <c:dLbls>
          <c:showLegendKey val="0"/>
          <c:showVal val="0"/>
          <c:showCatName val="0"/>
          <c:showSerName val="0"/>
          <c:showPercent val="0"/>
          <c:showBubbleSize val="0"/>
        </c:dLbls>
        <c:smooth val="0"/>
        <c:axId val="644842911"/>
        <c:axId val="1"/>
      </c:lineChart>
      <c:catAx>
        <c:axId val="644842911"/>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en-US"/>
          </a:p>
        </c:txPr>
        <c:crossAx val="644842911"/>
        <c:crosses val="autoZero"/>
        <c:crossBetween val="between"/>
      </c:valAx>
      <c:spPr>
        <a:solidFill>
          <a:srgbClr val="F4FFFF"/>
        </a:solidFill>
        <a:ln w="9525">
          <a:solidFill>
            <a:srgbClr val="000000"/>
          </a:solidFill>
        </a:ln>
      </c:spPr>
    </c:plotArea>
    <c:legend>
      <c:legendPos val="r"/>
      <c:layout>
        <c:manualLayout>
          <c:xMode val="edge"/>
          <c:yMode val="edge"/>
          <c:x val="4.9011622784181474E-2"/>
          <c:y val="2.3721361941741563E-2"/>
          <c:w val="0.92351871580650591"/>
          <c:h val="0.1094769735315502"/>
        </c:manualLayout>
      </c:layout>
      <c:overlay val="1"/>
      <c:spPr>
        <a:solidFill>
          <a:srgbClr val="EAEAEA"/>
        </a:solidFill>
        <a:ln w="25400">
          <a:noFill/>
        </a:ln>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120650</xdr:colOff>
      <xdr:row>1</xdr:row>
      <xdr:rowOff>107950</xdr:rowOff>
    </xdr:from>
    <xdr:to>
      <xdr:col>10</xdr:col>
      <xdr:colOff>50800</xdr:colOff>
      <xdr:row>21</xdr:row>
      <xdr:rowOff>88900</xdr:rowOff>
    </xdr:to>
    <xdr:graphicFrame macro="">
      <xdr:nvGraphicFramePr>
        <xdr:cNvPr id="1025" name="Chart 1">
          <a:extLst>
            <a:ext uri="{FF2B5EF4-FFF2-40B4-BE49-F238E27FC236}">
              <a16:creationId xmlns:a16="http://schemas.microsoft.com/office/drawing/2014/main" id="{C816C891-FBE1-4809-9BD0-621944AD1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coq7u4"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84"/>
  <x:sheetViews>
    <x:sheetView showGridLines="0" tabSelected="1" topLeftCell="A1" workbookViewId="0">
      <x:selection sqref="A1:K24"/>
    </x:sheetView>
  </x:sheetViews>
  <x:sheetFormatPr defaultRowHeight="12.75" x14ac:dyDescent="0.2"/>
  <x:cols>
    <x:col min="1" max="1" width="8.5703125" customWidth="1"/>
    <x:col min="2" max="7" width="9.28515625" customWidth="1"/>
  </x:cols>
  <x:sheetData>
    <x:row r="1" spans="1:11" ht="12.95" customHeight="1" x14ac:dyDescent="0.2">
      <x:c r="A1" s="1" t="s">
        <x:v>0</x:v>
      </x:c>
      <x:c r="B1" s="2"/>
      <x:c r="C1" s="1"/>
      <x:c r="D1" s="1"/>
      <x:c r="E1" s="1"/>
      <x:c r="F1" s="1"/>
      <x:c r="G1" s="1"/>
      <x:c r="H1" s="2"/>
      <x:c r="I1" s="2"/>
      <x:c r="J1" s="2"/>
      <x:c r="K1" s="2"/>
    </x:row>
    <x:row r="2" spans="1:11" ht="12.95" customHeight="1" x14ac:dyDescent="0.2">
      <x:c r="A2" s="1"/>
      <x:c r="B2" s="1"/>
      <x:c r="C2" s="1"/>
      <x:c r="D2" s="1"/>
      <x:c r="E2" s="1"/>
      <x:c r="F2" s="1"/>
      <x:c r="G2" s="1"/>
      <x:c r="H2" s="2"/>
      <x:c r="I2" s="2"/>
      <x:c r="J2" s="2"/>
      <x:c r="K2" s="2"/>
    </x:row>
    <x:row r="3" spans="1:11" ht="12.95" customHeight="1" x14ac:dyDescent="0.2">
      <x:c r="A3" s="1"/>
      <x:c r="B3" s="1"/>
      <x:c r="C3" s="1"/>
      <x:c r="D3" s="1"/>
      <x:c r="E3" s="1"/>
      <x:c r="F3" s="1"/>
      <x:c r="G3" s="1"/>
      <x:c r="H3" s="2"/>
      <x:c r="I3" s="2"/>
      <x:c r="J3" s="2"/>
      <x:c r="K3" s="2"/>
    </x:row>
    <x:row r="4" spans="1:11" ht="12.95" customHeight="1" x14ac:dyDescent="0.2">
      <x:c r="A4" s="1"/>
      <x:c r="B4" s="1"/>
      <x:c r="C4" s="1"/>
      <x:c r="D4" s="1"/>
      <x:c r="E4" s="1"/>
      <x:c r="F4" s="1"/>
      <x:c r="G4" s="1"/>
      <x:c r="H4" s="2"/>
      <x:c r="I4" s="2"/>
      <x:c r="J4" s="2"/>
      <x:c r="K4" s="2"/>
    </x:row>
    <x:row r="5" spans="1:11" ht="12.95" customHeight="1" x14ac:dyDescent="0.2">
      <x:c r="A5" s="1"/>
      <x:c r="B5" s="1"/>
      <x:c r="C5" s="1"/>
      <x:c r="D5" s="1"/>
      <x:c r="E5" s="1"/>
      <x:c r="F5" s="1"/>
      <x:c r="G5" s="1"/>
      <x:c r="H5" s="2"/>
      <x:c r="I5" s="2"/>
      <x:c r="J5" s="2"/>
      <x:c r="K5" s="2"/>
    </x:row>
    <x:row r="6" spans="1:11" ht="12.95" customHeight="1" x14ac:dyDescent="0.2">
      <x:c r="A6" s="1"/>
      <x:c r="B6" s="1"/>
      <x:c r="C6" s="1"/>
      <x:c r="D6" s="1"/>
      <x:c r="E6" s="1"/>
      <x:c r="F6" s="1"/>
      <x:c r="G6" s="1"/>
      <x:c r="H6" s="2"/>
      <x:c r="I6" s="2"/>
      <x:c r="J6" s="2"/>
      <x:c r="K6" s="2"/>
    </x:row>
    <x:row r="7" spans="1:11" ht="12.95" customHeight="1" x14ac:dyDescent="0.2">
      <x:c r="A7" s="1"/>
      <x:c r="B7" s="1"/>
      <x:c r="C7" s="1"/>
      <x:c r="D7" s="1"/>
      <x:c r="E7" s="1"/>
      <x:c r="F7" s="1"/>
      <x:c r="G7" s="1"/>
      <x:c r="H7" s="2"/>
      <x:c r="I7" s="2"/>
      <x:c r="J7" s="2"/>
      <x:c r="K7" s="2"/>
    </x:row>
    <x:row r="8" spans="1:11" ht="12.95" customHeight="1" x14ac:dyDescent="0.2">
      <x:c r="A8" s="1"/>
      <x:c r="B8" s="1"/>
      <x:c r="C8" s="1"/>
      <x:c r="D8" s="1"/>
      <x:c r="E8" s="1"/>
      <x:c r="F8" s="1"/>
      <x:c r="G8" s="1"/>
      <x:c r="H8" s="2"/>
      <x:c r="I8" s="2"/>
      <x:c r="J8" s="2"/>
      <x:c r="K8" s="2"/>
    </x:row>
    <x:row r="9" spans="1:11" ht="12.95" customHeight="1" x14ac:dyDescent="0.2">
      <x:c r="A9" s="1"/>
      <x:c r="B9" s="1"/>
      <x:c r="C9" s="1"/>
      <x:c r="D9" s="1"/>
      <x:c r="E9" s="1"/>
      <x:c r="F9" s="1"/>
      <x:c r="G9" s="1"/>
      <x:c r="H9" s="2"/>
      <x:c r="I9" s="2"/>
      <x:c r="J9" s="2"/>
      <x:c r="K9" s="2"/>
    </x:row>
    <x:row r="10" spans="1:11" ht="12.95" customHeight="1" x14ac:dyDescent="0.2">
      <x:c r="A10" s="1"/>
      <x:c r="B10" s="1"/>
      <x:c r="C10" s="1"/>
      <x:c r="D10" s="1"/>
      <x:c r="E10" s="1"/>
      <x:c r="F10" s="1"/>
      <x:c r="G10" s="1"/>
      <x:c r="H10" s="2"/>
      <x:c r="I10" s="2"/>
      <x:c r="J10" s="2"/>
      <x:c r="K10" s="2"/>
    </x:row>
    <x:row r="11" spans="1:11" ht="12.95" customHeight="1" x14ac:dyDescent="0.2">
      <x:c r="A11" s="1"/>
      <x:c r="B11" s="1"/>
      <x:c r="C11" s="1"/>
      <x:c r="D11" s="1"/>
      <x:c r="E11" s="1"/>
      <x:c r="F11" s="1"/>
      <x:c r="G11" s="1"/>
      <x:c r="H11" s="2"/>
      <x:c r="I11" s="2"/>
      <x:c r="J11" s="2"/>
      <x:c r="K11" s="2"/>
    </x:row>
    <x:row r="12" spans="1:11" ht="12.95" customHeight="1" x14ac:dyDescent="0.2">
      <x:c r="A12" s="1"/>
      <x:c r="B12" s="1"/>
      <x:c r="C12" s="1"/>
      <x:c r="D12" s="1"/>
      <x:c r="E12" s="1"/>
      <x:c r="F12" s="1"/>
      <x:c r="G12" s="1"/>
      <x:c r="H12" s="2"/>
      <x:c r="I12" s="2"/>
      <x:c r="J12" s="2"/>
      <x:c r="K12" s="2"/>
    </x:row>
    <x:row r="13" spans="1:11" ht="12.95" customHeight="1" x14ac:dyDescent="0.2">
      <x:c r="A13" s="1"/>
      <x:c r="B13" s="1"/>
      <x:c r="C13" s="1"/>
      <x:c r="D13" s="1"/>
      <x:c r="E13" s="1"/>
      <x:c r="F13" s="1"/>
      <x:c r="G13" s="1"/>
      <x:c r="H13" s="2"/>
      <x:c r="I13" s="2"/>
      <x:c r="J13" s="2"/>
      <x:c r="K13" s="2"/>
    </x:row>
    <x:row r="14" spans="1:11" ht="12.95" customHeight="1" x14ac:dyDescent="0.2">
      <x:c r="A14" s="1"/>
      <x:c r="B14" s="1"/>
      <x:c r="C14" s="1"/>
      <x:c r="D14" s="1"/>
      <x:c r="E14" s="1"/>
      <x:c r="F14" s="1"/>
      <x:c r="G14" s="1"/>
      <x:c r="H14" s="2"/>
      <x:c r="I14" s="2"/>
      <x:c r="J14" s="2"/>
      <x:c r="K14" s="2"/>
    </x:row>
    <x:row r="15" spans="1:11" ht="12.6" customHeight="1" x14ac:dyDescent="0.2">
      <x:c r="A15" s="2"/>
      <x:c r="B15" s="2"/>
      <x:c r="C15" s="2"/>
      <x:c r="D15" s="2"/>
      <x:c r="E15" s="2"/>
      <x:c r="F15" s="2"/>
      <x:c r="G15" s="2"/>
      <x:c r="H15" s="2"/>
      <x:c r="I15" s="2"/>
      <x:c r="J15" s="2"/>
      <x:c r="K15" s="2"/>
    </x:row>
    <x:row r="16" spans="1:11" ht="12.6" customHeight="1" x14ac:dyDescent="0.2">
      <x:c r="A16" s="2"/>
      <x:c r="B16" s="2"/>
      <x:c r="C16" s="2"/>
      <x:c r="D16" s="2"/>
      <x:c r="E16" s="2"/>
      <x:c r="F16" s="2"/>
      <x:c r="G16" s="2"/>
      <x:c r="H16" s="2"/>
      <x:c r="I16" s="2"/>
      <x:c r="J16" s="2"/>
      <x:c r="K16" s="2"/>
    </x:row>
    <x:row r="17" spans="1:11" ht="12.6" customHeight="1" x14ac:dyDescent="0.2">
      <x:c r="A17" s="2"/>
      <x:c r="B17" s="2"/>
      <x:c r="C17" s="2"/>
      <x:c r="D17" s="2"/>
      <x:c r="E17" s="2"/>
      <x:c r="F17" s="2"/>
      <x:c r="G17" s="2"/>
      <x:c r="H17" s="2"/>
      <x:c r="I17" s="2"/>
      <x:c r="J17" s="2"/>
      <x:c r="K17" s="2"/>
    </x:row>
    <x:row r="18" spans="1:11" ht="12.6" customHeight="1" x14ac:dyDescent="0.2">
      <x:c r="A18" s="2"/>
      <x:c r="B18" s="2"/>
      <x:c r="C18" s="2"/>
      <x:c r="D18" s="2"/>
      <x:c r="E18" s="2"/>
      <x:c r="F18" s="2"/>
      <x:c r="G18" s="2"/>
      <x:c r="H18" s="2"/>
      <x:c r="I18" s="2"/>
      <x:c r="J18" s="2"/>
      <x:c r="K18" s="2"/>
    </x:row>
    <x:row r="19" spans="1:11" ht="12.6" customHeight="1" x14ac:dyDescent="0.2">
      <x:c r="A19" s="2"/>
      <x:c r="B19" s="2"/>
      <x:c r="C19" s="2"/>
      <x:c r="D19" s="2"/>
      <x:c r="E19" s="2"/>
      <x:c r="F19" s="2"/>
      <x:c r="G19" s="2"/>
      <x:c r="H19" s="2"/>
      <x:c r="I19" s="2"/>
      <x:c r="J19" s="2"/>
      <x:c r="K19" s="2"/>
    </x:row>
    <x:row r="20" spans="1:11" ht="12.6" customHeight="1" x14ac:dyDescent="0.2">
      <x:c r="A20" s="2"/>
      <x:c r="B20" s="2"/>
      <x:c r="C20" s="2"/>
      <x:c r="D20" s="2"/>
      <x:c r="E20" s="2"/>
      <x:c r="F20" s="2"/>
      <x:c r="G20" s="2"/>
      <x:c r="H20" s="2"/>
      <x:c r="I20" s="2"/>
      <x:c r="J20" s="2"/>
      <x:c r="K20" s="2"/>
    </x:row>
    <x:row r="21" spans="1:11" ht="12.6" customHeight="1" x14ac:dyDescent="0.2">
      <x:c r="A21" s="2"/>
      <x:c r="B21" s="2"/>
      <x:c r="C21" s="2"/>
      <x:c r="D21" s="2"/>
      <x:c r="E21" s="2"/>
      <x:c r="F21" s="2"/>
      <x:c r="G21" s="2"/>
      <x:c r="H21" s="2"/>
      <x:c r="I21" s="2"/>
      <x:c r="J21" s="2"/>
      <x:c r="K21" s="2"/>
    </x:row>
    <x:row r="22" spans="1:11" ht="12.6" customHeight="1" x14ac:dyDescent="0.2">
      <x:c r="A22" s="2"/>
      <x:c r="B22" s="2"/>
      <x:c r="C22" s="2"/>
      <x:c r="D22" s="2"/>
      <x:c r="E22" s="2"/>
      <x:c r="F22" s="2"/>
      <x:c r="G22" s="2"/>
      <x:c r="H22" s="2"/>
      <x:c r="I22" s="2"/>
      <x:c r="J22" s="2"/>
      <x:c r="K22" s="2"/>
    </x:row>
    <x:row r="23" spans="1:11" ht="12.95" customHeight="1" x14ac:dyDescent="0.2">
      <x:c r="A23" s="3" t="s">
        <x:v>1</x:v>
      </x:c>
      <x:c r="B23" s="2"/>
      <x:c r="C23" s="2"/>
      <x:c r="D23" s="2"/>
      <x:c r="E23" s="2"/>
      <x:c r="F23" s="2"/>
      <x:c r="G23" s="2"/>
      <x:c r="H23" s="2"/>
      <x:c r="I23" s="2"/>
      <x:c r="J23" s="2"/>
      <x:c r="K23" s="2"/>
    </x:row>
    <x:row r="24" spans="1:11" ht="12.95" customHeight="1" x14ac:dyDescent="0.2">
      <x:c r="A24" s="3" t="s">
        <x:v>2</x:v>
      </x:c>
      <x:c r="B24" s="2"/>
      <x:c r="C24" s="2"/>
      <x:c r="D24" s="2"/>
      <x:c r="E24" s="2"/>
      <x:c r="F24" s="2"/>
      <x:c r="G24" s="2"/>
      <x:c r="H24" s="2"/>
      <x:c r="I24" s="2"/>
      <x:c r="J24" s="2"/>
      <x:c r="K24" s="2"/>
    </x:row>
    <x:row r="28" spans="1:11" x14ac:dyDescent="0.2">
      <x:c r="A28" s="7"/>
      <x:c r="B28" s="7"/>
      <x:c r="C28" s="7"/>
      <x:c r="D28" s="7"/>
      <x:c r="E28" s="7"/>
      <x:c r="F28" s="7"/>
      <x:c r="G28" s="7"/>
    </x:row>
    <x:row r="29" spans="1:11" ht="45" x14ac:dyDescent="0.2">
      <x:c r="A29" s="4"/>
      <x:c r="B29" s="5" t="s">
        <x:v>3</x:v>
      </x:c>
      <x:c r="C29" s="5" t="s">
        <x:v>4</x:v>
      </x:c>
      <x:c r="D29" s="5" t="s">
        <x:v>5</x:v>
      </x:c>
      <x:c r="E29" s="5" t="s">
        <x:v>6</x:v>
      </x:c>
      <x:c r="F29" s="5" t="s">
        <x:v>7</x:v>
      </x:c>
      <x:c r="G29" s="6" t="s">
        <x:v>8</x:v>
      </x:c>
    </x:row>
    <x:row r="30" spans="1:11" ht="11.25" customHeight="1" x14ac:dyDescent="0.2">
      <x:c r="A30" s="8">
        <x:v>1965</x:v>
      </x:c>
      <x:c r="B30" s="9">
        <x:v>1.8560000000000001</x:v>
      </x:c>
      <x:c r="C30" s="9">
        <x:v>0.93700000000000006</x:v>
      </x:c>
      <x:c r="D30" s="9">
        <x:v>0.22700000000000001</x:v>
      </x:c>
      <x:c r="E30" s="9">
        <x:v>0.254</x:v>
      </x:c>
      <x:c r="F30" s="9">
        <x:v>0.43</x:v>
      </x:c>
      <x:c r="G30" s="10">
        <x:v>8.0000000000000002E-3</x:v>
      </x:c>
    </x:row>
    <x:row r="31" spans="1:11" ht="11.25" customHeight="1" x14ac:dyDescent="0.2">
      <x:c r="A31" s="11">
        <x:v>1966</x:v>
      </x:c>
      <x:c r="B31" s="12">
        <x:v>1.887</x:v>
      </x:c>
      <x:c r="C31" s="12">
        <x:v>0.96599999999999997</x:v>
      </x:c>
      <x:c r="D31" s="12">
        <x:v>0.23300000000000001</x:v>
      </x:c>
      <x:c r="E31" s="12">
        <x:v>0.26100000000000001</x:v>
      </x:c>
      <x:c r="F31" s="12">
        <x:v>0.42</x:v>
      </x:c>
      <x:c r="G31" s="13">
        <x:v>6.0000000000000001E-3</x:v>
      </x:c>
    </x:row>
    <x:row r="32" spans="1:11" ht="11.25" customHeight="1" x14ac:dyDescent="0.2">
      <x:c r="A32" s="14">
        <x:v>1967</x:v>
      </x:c>
      <x:c r="B32" s="15">
        <x:v>1.9079999999999999</x:v>
      </x:c>
      <x:c r="C32" s="15">
        <x:v>0.97599999999999998</x:v>
      </x:c>
      <x:c r="D32" s="15">
        <x:v>0.245</x:v>
      </x:c>
      <x:c r="E32" s="15">
        <x:v>0.25900000000000001</x:v>
      </x:c>
      <x:c r="F32" s="15">
        <x:v>0.42</x:v>
      </x:c>
      <x:c r="G32" s="16">
        <x:v>8.0000000000000002E-3</x:v>
      </x:c>
    </x:row>
    <x:row r="33" spans="1:7" ht="11.25" customHeight="1" x14ac:dyDescent="0.2">
      <x:c r="A33" s="11">
        <x:v>1968</x:v>
      </x:c>
      <x:c r="B33" s="12">
        <x:v>1.9</x:v>
      </x:c>
      <x:c r="C33" s="12">
        <x:v>0.95399999999999996</x:v>
      </x:c>
      <x:c r="D33" s="12">
        <x:v>0.223</x:v>
      </x:c>
      <x:c r="E33" s="12">
        <x:v>0.26500000000000001</x:v>
      </x:c>
      <x:c r="F33" s="12">
        <x:v>0.443</x:v>
      </x:c>
      <x:c r="G33" s="13">
        <x:v>1.2999999999999999E-2</x:v>
      </x:c>
    </x:row>
    <x:row r="34" spans="1:7" ht="11.25" customHeight="1" x14ac:dyDescent="0.2">
      <x:c r="A34" s="14">
        <x:v>1969</x:v>
      </x:c>
      <x:c r="B34" s="15">
        <x:v>1.8839999999999999</x:v>
      </x:c>
      <x:c r="C34" s="15">
        <x:v>0.94399999999999995</x:v>
      </x:c>
      <x:c r="D34" s="15">
        <x:v>0.224</x:v>
      </x:c>
      <x:c r="E34" s="15">
        <x:v>0.26100000000000001</x:v>
      </x:c>
      <x:c r="F34" s="15">
        <x:v>0.44600000000000001</x:v>
      </x:c>
      <x:c r="G34" s="16">
        <x:v>0.01</x:v>
      </x:c>
    </x:row>
    <x:row r="35" spans="1:7" ht="11.25" customHeight="1" x14ac:dyDescent="0.2">
      <x:c r="A35" s="11">
        <x:v>1970</x:v>
      </x:c>
      <x:c r="B35" s="12">
        <x:v>1.954</x:v>
      </x:c>
      <x:c r="C35" s="12">
        <x:v>0.93200000000000005</x:v>
      </x:c>
      <x:c r="D35" s="12">
        <x:v>0.20899999999999999</x:v>
      </x:c>
      <x:c r="E35" s="12">
        <x:v>0.22900000000000001</x:v>
      </x:c>
      <x:c r="F35" s="12">
        <x:v>0.57199999999999995</x:v>
      </x:c>
      <x:c r="G35" s="13">
        <x:v>1.2E-2</x:v>
      </x:c>
    </x:row>
    <x:row r="36" spans="1:7" ht="11.25" customHeight="1" x14ac:dyDescent="0.2">
      <x:c r="A36" s="14">
        <x:v>1971</x:v>
      </x:c>
      <x:c r="B36" s="15">
        <x:v>1.8140000000000001</x:v>
      </x:c>
      <x:c r="C36" s="15">
        <x:v>0.95699999999999996</x:v>
      </x:c>
      <x:c r="D36" s="15">
        <x:v>0.19400000000000001</x:v>
      </x:c>
      <x:c r="E36" s="15">
        <x:v>0.22800000000000001</x:v>
      </x:c>
      <x:c r="F36" s="15">
        <x:v>0.42399999999999999</x:v>
      </x:c>
      <x:c r="G36" s="16">
        <x:v>1.2E-2</x:v>
      </x:c>
    </x:row>
    <x:row r="37" spans="1:7" ht="11.25" customHeight="1" x14ac:dyDescent="0.2">
      <x:c r="A37" s="11">
        <x:v>1972</x:v>
      </x:c>
      <x:c r="B37" s="12">
        <x:v>1.823</x:v>
      </x:c>
      <x:c r="C37" s="12">
        <x:v>0.91300000000000003</x:v>
      </x:c>
      <x:c r="D37" s="12">
        <x:v>0.187</x:v>
      </x:c>
      <x:c r="E37" s="12">
        <x:v>0.22900000000000001</x:v>
      </x:c>
      <x:c r="F37" s="12">
        <x:v>0.48</x:v>
      </x:c>
      <x:c r="G37" s="13">
        <x:v>1.4E-2</x:v>
      </x:c>
    </x:row>
    <x:row r="38" spans="1:7" ht="11.25" customHeight="1" x14ac:dyDescent="0.2">
      <x:c r="A38" s="14">
        <x:v>1973</x:v>
      </x:c>
      <x:c r="B38" s="15">
        <x:v>1.746</x:v>
      </x:c>
      <x:c r="C38" s="15">
        <x:v>0.86799999999999999</x:v>
      </x:c>
      <x:c r="D38" s="15">
        <x:v>0.189</x:v>
      </x:c>
      <x:c r="E38" s="15">
        <x:v>0.20399999999999999</x:v>
      </x:c>
      <x:c r="F38" s="15">
        <x:v>0.48299999999999998</x:v>
      </x:c>
      <x:c r="G38" s="16">
        <x:v>2E-3</x:v>
      </x:c>
    </x:row>
    <x:row r="39" spans="1:7" ht="11.25" customHeight="1" x14ac:dyDescent="0.2">
      <x:c r="A39" s="11">
        <x:v>1974</x:v>
      </x:c>
      <x:c r="B39" s="12">
        <x:v>1.6679999999999999</x:v>
      </x:c>
      <x:c r="C39" s="12">
        <x:v>0.84099999999999997</x:v>
      </x:c>
      <x:c r="D39" s="12">
        <x:v>0.188</x:v>
      </x:c>
      <x:c r="E39" s="12">
        <x:v>0.188</x:v>
      </x:c>
      <x:c r="F39" s="12">
        <x:v>0.443</x:v>
      </x:c>
      <x:c r="G39" s="13">
        <x:v>8.0000000000000002E-3</x:v>
      </x:c>
    </x:row>
    <x:row r="40" spans="1:7" ht="11.25" customHeight="1" x14ac:dyDescent="0.2">
      <x:c r="A40" s="14">
        <x:v>1975</x:v>
      </x:c>
      <x:c r="B40" s="15">
        <x:v>1.6910000000000001</x:v>
      </x:c>
      <x:c r="C40" s="15">
        <x:v>0.88</x:v>
      </x:c>
      <x:c r="D40" s="15">
        <x:v>0.192</x:v>
      </x:c>
      <x:c r="E40" s="15">
        <x:v>0.17199999999999999</x:v>
      </x:c>
      <x:c r="F40" s="15">
        <x:v>0.432</x:v>
      </x:c>
      <x:c r="G40" s="16">
        <x:v>1.4999999999999999E-2</x:v>
      </x:c>
    </x:row>
    <x:row r="41" spans="1:7" ht="11.25" customHeight="1" x14ac:dyDescent="0.2">
      <x:c r="A41" s="11">
        <x:v>1976</x:v>
      </x:c>
      <x:c r="B41" s="12">
        <x:v>1.7130000000000001</x:v>
      </x:c>
      <x:c r="C41" s="12">
        <x:v>0.88200000000000001</x:v>
      </x:c>
      <x:c r="D41" s="12">
        <x:v>0.21099999999999999</x:v>
      </x:c>
      <x:c r="E41" s="12">
        <x:v>0.161</x:v>
      </x:c>
      <x:c r="F41" s="12">
        <x:v>0.44400000000000001</x:v>
      </x:c>
      <x:c r="G41" s="13">
        <x:v>1.6E-2</x:v>
      </x:c>
    </x:row>
    <x:row r="42" spans="1:7" ht="11.25" customHeight="1" x14ac:dyDescent="0.2">
      <x:c r="A42" s="14">
        <x:v>1977</x:v>
      </x:c>
      <x:c r="B42" s="15">
        <x:v>1.7190000000000001</x:v>
      </x:c>
      <x:c r="C42" s="15">
        <x:v>0.86599999999999999</x:v>
      </x:c>
      <x:c r="D42" s="15">
        <x:v>0.20200000000000001</x:v>
      </x:c>
      <x:c r="E42" s="15">
        <x:v>0.16300000000000001</x:v>
      </x:c>
      <x:c r="F42" s="15">
        <x:v>0.46899999999999997</x:v>
      </x:c>
      <x:c r="G42" s="16">
        <x:v>1.9E-2</x:v>
      </x:c>
    </x:row>
    <x:row r="43" spans="1:7" ht="11.25" customHeight="1" x14ac:dyDescent="0.2">
      <x:c r="A43" s="11">
        <x:v>1978</x:v>
      </x:c>
      <x:c r="B43" s="12">
        <x:v>1.67</x:v>
      </x:c>
      <x:c r="C43" s="12">
        <x:v>0.83</x:v>
      </x:c>
      <x:c r="D43" s="12">
        <x:v>0.2</x:v>
      </x:c>
      <x:c r="E43" s="12">
        <x:v>0.14799999999999999</x:v>
      </x:c>
      <x:c r="F43" s="12">
        <x:v>0.47699999999999998</x:v>
      </x:c>
      <x:c r="G43" s="13">
        <x:v>1.4E-2</x:v>
      </x:c>
    </x:row>
    <x:row r="44" spans="1:7" ht="11.25" customHeight="1" x14ac:dyDescent="0.2">
      <x:c r="A44" s="14">
        <x:v>1979</x:v>
      </x:c>
      <x:c r="B44" s="15">
        <x:v>1.6040000000000001</x:v>
      </x:c>
      <x:c r="C44" s="15">
        <x:v>0.79700000000000004</x:v>
      </x:c>
      <x:c r="D44" s="15">
        <x:v>0.192</x:v>
      </x:c>
      <x:c r="E44" s="15">
        <x:v>0.14099999999999999</x:v>
      </x:c>
      <x:c r="F44" s="15">
        <x:v>0.45800000000000002</x:v>
      </x:c>
      <x:c r="G44" s="16">
        <x:v>1.6E-2</x:v>
      </x:c>
    </x:row>
    <x:row r="45" spans="1:7" ht="11.25" customHeight="1" x14ac:dyDescent="0.2">
      <x:c r="A45" s="11">
        <x:v>1980</x:v>
      </x:c>
      <x:c r="B45" s="12">
        <x:v>1.5389999999999999</x:v>
      </x:c>
      <x:c r="C45" s="12">
        <x:v>0.78700000000000003</x:v>
      </x:c>
      <x:c r="D45" s="12">
        <x:v>0.192</x:v>
      </x:c>
      <x:c r="E45" s="12">
        <x:v>0.123</x:v>
      </x:c>
      <x:c r="F45" s="12">
        <x:v>0.43099999999999999</x:v>
      </x:c>
      <x:c r="G45" s="13">
        <x:v>8.0000000000000002E-3</x:v>
      </x:c>
    </x:row>
    <x:row r="46" spans="1:7" ht="11.25" customHeight="1" x14ac:dyDescent="0.2">
      <x:c r="A46" s="14">
        <x:v>1981</x:v>
      </x:c>
      <x:c r="B46" s="15">
        <x:v>1.5640000000000001</x:v>
      </x:c>
      <x:c r="C46" s="15">
        <x:v>0.81</x:v>
      </x:c>
      <x:c r="D46" s="15">
        <x:v>0.191</x:v>
      </x:c>
      <x:c r="E46" s="15">
        <x:v>0.13200000000000001</x:v>
      </x:c>
      <x:c r="F46" s="15">
        <x:v>0.42</x:v>
      </x:c>
      <x:c r="G46" s="16">
        <x:v>1.0999999999999999E-2</x:v>
      </x:c>
    </x:row>
    <x:row r="47" spans="1:7" ht="11.25" customHeight="1" x14ac:dyDescent="0.2">
      <x:c r="A47" s="11">
        <x:v>1982</x:v>
      </x:c>
      <x:c r="B47" s="12">
        <x:v>1.58</x:v>
      </x:c>
      <x:c r="C47" s="12">
        <x:v>0.83099999999999996</x:v>
      </x:c>
      <x:c r="D47" s="12">
        <x:v>0.193</x:v>
      </x:c>
      <x:c r="E47" s="12">
        <x:v>0.124</x:v>
      </x:c>
      <x:c r="F47" s="12">
        <x:v>0.41299999999999998</x:v>
      </x:c>
      <x:c r="G47" s="13">
        <x:v>2.0999999999999998E-2</x:v>
      </x:c>
    </x:row>
    <x:row r="48" spans="1:7" ht="11.25" customHeight="1" x14ac:dyDescent="0.2">
      <x:c r="A48" s="14">
        <x:v>1983</x:v>
      </x:c>
      <x:c r="B48" s="15">
        <x:v>1.6240000000000001</x:v>
      </x:c>
      <x:c r="C48" s="15">
        <x:v>0.82499999999999996</x:v>
      </x:c>
      <x:c r="D48" s="15">
        <x:v>0.224</x:v>
      </x:c>
      <x:c r="E48" s="15">
        <x:v>0.125</x:v>
      </x:c>
      <x:c r="F48" s="15">
        <x:v>0.434</x:v>
      </x:c>
      <x:c r="G48" s="16">
        <x:v>1.6E-2</x:v>
      </x:c>
    </x:row>
    <x:row r="49" spans="1:7" ht="11.25" customHeight="1" x14ac:dyDescent="0.2">
      <x:c r="A49" s="11">
        <x:v>1984</x:v>
      </x:c>
      <x:c r="B49" s="12">
        <x:v>1.591</x:v>
      </x:c>
      <x:c r="C49" s="12">
        <x:v>0.81699999999999995</x:v>
      </x:c>
      <x:c r="D49" s="12">
        <x:v>0.19900000000000001</x:v>
      </x:c>
      <x:c r="E49" s="12">
        <x:v>0.125</x:v>
      </x:c>
      <x:c r="F49" s="12">
        <x:v>0.434</x:v>
      </x:c>
      <x:c r="G49" s="13">
        <x:v>1.6E-2</x:v>
      </x:c>
    </x:row>
    <x:row r="50" spans="1:7" ht="11.25" customHeight="1" x14ac:dyDescent="0.2">
      <x:c r="A50" s="14">
        <x:v>1985</x:v>
      </x:c>
      <x:c r="B50" s="15">
        <x:v>1.61</x:v>
      </x:c>
      <x:c r="C50" s="15">
        <x:v>0.82</x:v>
      </x:c>
      <x:c r="D50" s="15">
        <x:v>0.19900000000000001</x:v>
      </x:c>
      <x:c r="E50" s="15">
        <x:v>0.126</x:v>
      </x:c>
      <x:c r="F50" s="15">
        <x:v>0.44700000000000001</x:v>
      </x:c>
      <x:c r="G50" s="16">
        <x:v>1.7999999999999999E-2</x:v>
      </x:c>
    </x:row>
    <x:row r="51" spans="1:7" ht="11.25" customHeight="1" x14ac:dyDescent="0.2">
      <x:c r="A51" s="11">
        <x:v>1986</x:v>
      </x:c>
      <x:c r="B51" s="12">
        <x:v>1.6879999999999999</x:v>
      </x:c>
      <x:c r="C51" s="12">
        <x:v>0.82399999999999995</x:v>
      </x:c>
      <x:c r="D51" s="12">
        <x:v>0.20300000000000001</x:v>
      </x:c>
      <x:c r="E51" s="12">
        <x:v>0.13700000000000001</x:v>
      </x:c>
      <x:c r="F51" s="12">
        <x:v>0.50800000000000001</x:v>
      </x:c>
      <x:c r="G51" s="13">
        <x:v>1.7000000000000001E-2</x:v>
      </x:c>
    </x:row>
    <x:row r="52" spans="1:7" ht="11.25" customHeight="1" x14ac:dyDescent="0.2">
      <x:c r="A52" s="14">
        <x:v>1987</x:v>
      </x:c>
      <x:c r="B52" s="15">
        <x:v>1.8140000000000001</x:v>
      </x:c>
      <x:c r="C52" s="15">
        <x:v>0.83899999999999997</x:v>
      </x:c>
      <x:c r="D52" s="15">
        <x:v>0.20300000000000001</x:v>
      </x:c>
      <x:c r="E52" s="15">
        <x:v>0.14799999999999999</x:v>
      </x:c>
      <x:c r="F52" s="15">
        <x:v>0.55400000000000005</x:v>
      </x:c>
      <x:c r="G52" s="16">
        <x:v>7.1000000000000008E-2</x:v>
      </x:c>
    </x:row>
    <x:row r="53" spans="1:7" ht="11.25" customHeight="1" x14ac:dyDescent="0.2">
      <x:c r="A53" s="11">
        <x:v>1988</x:v>
      </x:c>
      <x:c r="B53" s="12">
        <x:v>1.7989999999999999</x:v>
      </x:c>
      <x:c r="C53" s="12">
        <x:v>0.83499999999999996</x:v>
      </x:c>
      <x:c r="D53" s="12">
        <x:v>0.216</x:v>
      </x:c>
      <x:c r="E53" s="12">
        <x:v>0.14599999999999999</x:v>
      </x:c>
      <x:c r="F53" s="12">
        <x:v>0.57399999999999995</x:v>
      </x:c>
      <x:c r="G53" s="13">
        <x:v>2.7000000000000003E-2</x:v>
      </x:c>
    </x:row>
    <x:row r="54" spans="1:7" ht="11.25" customHeight="1" x14ac:dyDescent="0.2">
      <x:c r="A54" s="14">
        <x:v>1989</x:v>
      </x:c>
      <x:c r="B54" s="15">
        <x:v>1.8160000000000001</x:v>
      </x:c>
      <x:c r="C54" s="15">
        <x:v>0.84199999999999997</x:v>
      </x:c>
      <x:c r="D54" s="15">
        <x:v>0.22800000000000001</x:v>
      </x:c>
      <x:c r="E54" s="15">
        <x:v>0.14000000000000001</x:v>
      </x:c>
      <x:c r="F54" s="15">
        <x:v>0.57799999999999996</x:v>
      </x:c>
      <x:c r="G54" s="16">
        <x:v>2.7999999999999997E-2</x:v>
      </x:c>
    </x:row>
    <x:row r="55" spans="1:7" ht="11.25" customHeight="1" x14ac:dyDescent="0.2">
      <x:c r="A55" s="11">
        <x:v>1990</x:v>
      </x:c>
      <x:c r="B55" s="12">
        <x:v>1.6659999999999999</x:v>
      </x:c>
      <x:c r="C55" s="12">
        <x:v>0.78</x:v>
      </x:c>
      <x:c r="D55" s="12">
        <x:v>0.20699999999999999</x:v>
      </x:c>
      <x:c r="E55" s="12">
        <x:v>0.13800000000000001</x:v>
      </x:c>
      <x:c r="F55" s="12">
        <x:v>0.51</x:v>
      </x:c>
      <x:c r="G55" s="13">
        <x:v>3.1E-2</x:v>
      </x:c>
    </x:row>
    <x:row r="56" spans="1:7" ht="11.25" customHeight="1" x14ac:dyDescent="0.2">
      <x:c r="A56" s="14">
        <x:v>1991</x:v>
      </x:c>
      <x:c r="B56" s="15">
        <x:v>1.589</x:v>
      </x:c>
      <x:c r="C56" s="15">
        <x:v>0.78800000000000003</x:v>
      </x:c>
      <x:c r="D56" s="15">
        <x:v>0.182</x:v>
      </x:c>
      <x:c r="E56" s="15">
        <x:v>0.13500000000000001</x:v>
      </x:c>
      <x:c r="F56" s="15">
        <x:v>0.45800000000000002</x:v>
      </x:c>
      <x:c r="G56" s="16">
        <x:v>2.5999999999999999E-2</x:v>
      </x:c>
    </x:row>
    <x:row r="57" spans="1:7" ht="11.25" customHeight="1" x14ac:dyDescent="0.2">
      <x:c r="A57" s="11">
        <x:v>1992</x:v>
      </x:c>
      <x:c r="B57" s="12">
        <x:v>1.633</x:v>
      </x:c>
      <x:c r="C57" s="12">
        <x:v>0.81</x:v>
      </x:c>
      <x:c r="D57" s="12">
        <x:v>0.19400000000000001</x:v>
      </x:c>
      <x:c r="E57" s="12">
        <x:v>0.13400000000000001</x:v>
      </x:c>
      <x:c r="F57" s="12">
        <x:v>0.45400000000000001</x:v>
      </x:c>
      <x:c r="G57" s="13">
        <x:v>4.2000000000000003E-2</x:v>
      </x:c>
    </x:row>
    <x:row r="58" spans="1:7" ht="11.25" customHeight="1" x14ac:dyDescent="0.2">
      <x:c r="A58" s="14">
        <x:v>1993</x:v>
      </x:c>
      <x:c r="B58" s="15">
        <x:v>1.6559999999999999</x:v>
      </x:c>
      <x:c r="C58" s="15">
        <x:v>0.85799999999999998</x:v>
      </x:c>
      <x:c r="D58" s="15">
        <x:v>0.19900000000000001</x:v>
      </x:c>
      <x:c r="E58" s="15">
        <x:v>0.128</x:v>
      </x:c>
      <x:c r="F58" s="15">
        <x:v>0.44700000000000001</x:v>
      </x:c>
      <x:c r="G58" s="16">
        <x:v>2.4E-2</x:v>
      </x:c>
    </x:row>
    <x:row r="59" spans="1:7" ht="11.25" customHeight="1" x14ac:dyDescent="0.2">
      <x:c r="A59" s="11">
        <x:v>1994</x:v>
      </x:c>
      <x:c r="B59" s="12">
        <x:v>1.6779999999999999</x:v>
      </x:c>
      <x:c r="C59" s="12">
        <x:v>0.85499999999999998</x:v>
      </x:c>
      <x:c r="D59" s="12">
        <x:v>0.188</x:v>
      </x:c>
      <x:c r="E59" s="12">
        <x:v>0.13300000000000001</x:v>
      </x:c>
      <x:c r="F59" s="12">
        <x:v>0.44700000000000001</x:v>
      </x:c>
      <x:c r="G59" s="13">
        <x:v>5.5E-2</x:v>
      </x:c>
    </x:row>
    <x:row r="60" spans="1:7" ht="11.25" customHeight="1" x14ac:dyDescent="0.2">
      <x:c r="A60" s="14">
        <x:v>1995</x:v>
      </x:c>
      <x:c r="B60" s="15">
        <x:v>1.5449999999999999</x:v>
      </x:c>
      <x:c r="C60" s="15">
        <x:v>0.82599999999999996</x:v>
      </x:c>
      <x:c r="D60" s="15">
        <x:v>0.17</x:v>
      </x:c>
      <x:c r="E60" s="15">
        <x:v>0.109</x:v>
      </x:c>
      <x:c r="F60" s="15">
        <x:v>0.39600000000000002</x:v>
      </x:c>
      <x:c r="G60" s="16">
        <x:v>4.3999999999999997E-2</x:v>
      </x:c>
    </x:row>
    <x:row r="61" spans="1:7" ht="11.25" customHeight="1" x14ac:dyDescent="0.2">
      <x:c r="A61" s="11">
        <x:v>1996</x:v>
      </x:c>
      <x:c r="B61" s="12">
        <x:v>1.581</x:v>
      </x:c>
      <x:c r="C61" s="12">
        <x:v>0.84699999999999998</x:v>
      </x:c>
      <x:c r="D61" s="12">
        <x:v>0.17699999999999999</x:v>
      </x:c>
      <x:c r="E61" s="12">
        <x:v>0.111</x:v>
      </x:c>
      <x:c r="F61" s="12">
        <x:v>0.41</x:v>
      </x:c>
      <x:c r="G61" s="13">
        <x:v>3.6999999999999998E-2</x:v>
      </x:c>
    </x:row>
    <x:row r="62" spans="1:7" ht="11.25" customHeight="1" x14ac:dyDescent="0.2">
      <x:c r="A62" s="14">
        <x:v>1997</x:v>
      </x:c>
      <x:c r="B62" s="15">
        <x:v>1.6140000000000001</x:v>
      </x:c>
      <x:c r="C62" s="15">
        <x:v>0.85199999999999998</x:v>
      </x:c>
      <x:c r="D62" s="15">
        <x:v>0.17399999999999999</x:v>
      </x:c>
      <x:c r="E62" s="15">
        <x:v>0.112</x:v>
      </x:c>
      <x:c r="F62" s="15">
        <x:v>0.437</x:v>
      </x:c>
      <x:c r="G62" s="16">
        <x:v>0.04</x:v>
      </x:c>
    </x:row>
    <x:row r="63" spans="1:7" ht="11.25" customHeight="1" x14ac:dyDescent="0.2">
      <x:c r="A63" s="11">
        <x:v>1998</x:v>
      </x:c>
      <x:c r="B63" s="12">
        <x:v>1.635</x:v>
      </x:c>
      <x:c r="C63" s="12">
        <x:v>0.86399999999999999</x:v>
      </x:c>
      <x:c r="D63" s="12">
        <x:v>0.17199999999999999</x:v>
      </x:c>
      <x:c r="E63" s="12">
        <x:v>0.113</x:v>
      </x:c>
      <x:c r="F63" s="12">
        <x:v>0.443</x:v>
      </x:c>
      <x:c r="G63" s="13">
        <x:v>4.3000000000000003E-2</x:v>
      </x:c>
    </x:row>
    <x:row r="64" spans="1:7" ht="11.25" customHeight="1" x14ac:dyDescent="0.2">
      <x:c r="A64" s="14">
        <x:v>1999</x:v>
      </x:c>
      <x:c r="B64" s="15">
        <x:v>1.7010000000000001</x:v>
      </x:c>
      <x:c r="C64" s="15">
        <x:v>0.85599999999999998</x:v>
      </x:c>
      <x:c r="D64" s="15">
        <x:v>0.18</x:v>
      </x:c>
      <x:c r="E64" s="15">
        <x:v>0.121</x:v>
      </x:c>
      <x:c r="F64" s="15">
        <x:v>0.499</x:v>
      </x:c>
      <x:c r="G64" s="16">
        <x:v>4.4999999999999998E-2</x:v>
      </x:c>
    </x:row>
    <x:row r="65" spans="1:7" ht="11.25" customHeight="1" x14ac:dyDescent="0.2">
      <x:c r="A65" s="11">
        <x:v>2000</x:v>
      </x:c>
      <x:c r="B65" s="12">
        <x:v>1.6970000000000001</x:v>
      </x:c>
      <x:c r="C65" s="12">
        <x:v>0.83499999999999996</x:v>
      </x:c>
      <x:c r="D65" s="12">
        <x:v>0.187</x:v>
      </x:c>
      <x:c r="E65" s="12">
        <x:v>0.121</x:v>
      </x:c>
      <x:c r="F65" s="12">
        <x:v>0.51300000000000001</x:v>
      </x:c>
      <x:c r="G65" s="13">
        <x:v>4.2000000000000003E-2</x:v>
      </x:c>
    </x:row>
    <x:row r="66" spans="1:7" ht="11.25" customHeight="1" x14ac:dyDescent="0.2">
      <x:c r="A66" s="14">
        <x:v>2001</x:v>
      </x:c>
      <x:c r="B66" s="15">
        <x:v>1.6559999999999999</x:v>
      </x:c>
      <x:c r="C66" s="15">
        <x:v>0.84599999999999997</x:v>
      </x:c>
      <x:c r="D66" s="15">
        <x:v>0.17599999999999999</x:v>
      </x:c>
      <x:c r="E66" s="15">
        <x:v>0.115</x:v>
      </x:c>
      <x:c r="F66" s="15">
        <x:v>0.48199999999999998</x:v>
      </x:c>
      <x:c r="G66" s="16">
        <x:v>3.6999999999999998E-2</x:v>
      </x:c>
    </x:row>
    <x:row r="67" spans="1:7" ht="11.25" customHeight="1" x14ac:dyDescent="0.2">
      <x:c r="A67" s="11">
        <x:v>2002</x:v>
      </x:c>
      <x:c r="B67" s="12">
        <x:v>1.663</x:v>
      </x:c>
      <x:c r="C67" s="12">
        <x:v>0.85399999999999998</x:v>
      </x:c>
      <x:c r="D67" s="12">
        <x:v>0.17299999999999999</x:v>
      </x:c>
      <x:c r="E67" s="12">
        <x:v>0.114</x:v>
      </x:c>
      <x:c r="F67" s="12">
        <x:v>0.48099999999999998</x:v>
      </x:c>
      <x:c r="G67" s="13">
        <x:v>4.1999999999999996E-2</x:v>
      </x:c>
    </x:row>
    <x:row r="68" spans="1:7" ht="11.25" customHeight="1" x14ac:dyDescent="0.2">
      <x:c r="A68" s="14">
        <x:v>2003</x:v>
      </x:c>
      <x:c r="B68" s="15">
        <x:v>1.6870000000000001</x:v>
      </x:c>
      <x:c r="C68" s="15">
        <x:v>0.86099999999999999</x:v>
      </x:c>
      <x:c r="D68" s="15">
        <x:v>0.154</x:v>
      </x:c>
      <x:c r="E68" s="15">
        <x:v>0.109</x:v>
      </x:c>
      <x:c r="F68" s="15">
        <x:v>0.49199999999999999</x:v>
      </x:c>
      <x:c r="G68" s="16">
        <x:v>7.0000000000000007E-2</x:v>
      </x:c>
    </x:row>
    <x:row r="69" spans="1:7" ht="11.25" customHeight="1" x14ac:dyDescent="0.2">
      <x:c r="A69" s="11">
        <x:v>2004</x:v>
      </x:c>
      <x:c r="B69" s="12">
        <x:v>1.6870000000000001</x:v>
      </x:c>
      <x:c r="C69" s="12">
        <x:v>0.85599999999999998</x:v>
      </x:c>
      <x:c r="D69" s="12">
        <x:v>0.14899999999999999</x:v>
      </x:c>
      <x:c r="E69" s="12">
        <x:v>0.113</x:v>
      </x:c>
      <x:c r="F69" s="12">
        <x:v>0.51</x:v>
      </x:c>
      <x:c r="G69" s="13">
        <x:v>5.7999999999999996E-2</x:v>
      </x:c>
    </x:row>
    <x:row r="70" spans="1:7" ht="11.25" customHeight="1" x14ac:dyDescent="0.2">
      <x:c r="A70" s="14">
        <x:v>2005</x:v>
      </x:c>
      <x:c r="B70" s="15">
        <x:v>1.738</x:v>
      </x:c>
      <x:c r="C70" s="15">
        <x:v>0.879</x:v>
      </x:c>
      <x:c r="D70" s="15">
        <x:v>0.155</x:v>
      </x:c>
      <x:c r="E70" s="15">
        <x:v>0.115</x:v>
      </x:c>
      <x:c r="F70" s="15">
        <x:v>0.54500000000000004</x:v>
      </x:c>
      <x:c r="G70" s="16">
        <x:v>4.3999999999999997E-2</x:v>
      </x:c>
    </x:row>
    <x:row r="71" spans="1:7" ht="11.25" customHeight="1" x14ac:dyDescent="0.2">
      <x:c r="A71" s="11">
        <x:v>2006</x:v>
      </x:c>
      <x:c r="B71" s="12">
        <x:v>1.7589999999999999</x:v>
      </x:c>
      <x:c r="C71" s="12">
        <x:v>0.871</x:v>
      </x:c>
      <x:c r="D71" s="12">
        <x:v>0.14699999999999999</x:v>
      </x:c>
      <x:c r="E71" s="12">
        <x:v>0.112</x:v>
      </x:c>
      <x:c r="F71" s="12">
        <x:v>0.58499999999999996</x:v>
      </x:c>
      <x:c r="G71" s="13">
        <x:v>4.3000000000000003E-2</x:v>
      </x:c>
    </x:row>
    <x:row r="72" spans="1:7" ht="11.25" customHeight="1" x14ac:dyDescent="0.2">
      <x:c r="A72" s="14">
        <x:v>2007</x:v>
      </x:c>
      <x:c r="B72" s="15">
        <x:v>1.7490000000000001</x:v>
      </x:c>
      <x:c r="C72" s="15">
        <x:v>0.871</x:v>
      </x:c>
      <x:c r="D72" s="15">
        <x:v>0.14699999999999999</x:v>
      </x:c>
      <x:c r="E72" s="15">
        <x:v>0.114</x:v>
      </x:c>
      <x:c r="F72" s="15">
        <x:v>0.57199999999999995</x:v>
      </x:c>
      <x:c r="G72" s="16">
        <x:v>4.3999999999999997E-2</x:v>
      </x:c>
    </x:row>
    <x:row r="73" spans="1:7" ht="11.25" customHeight="1" x14ac:dyDescent="0.2">
      <x:c r="A73" s="11">
        <x:v>2008</x:v>
      </x:c>
      <x:c r="B73" s="12">
        <x:v>1.6519999999999999</x:v>
      </x:c>
      <x:c r="C73" s="12">
        <x:v>0.89100000000000001</x:v>
      </x:c>
      <x:c r="D73" s="12">
        <x:v>0.14299999999999999</x:v>
      </x:c>
      <x:c r="E73" s="12">
        <x:v>0.112</x:v>
      </x:c>
      <x:c r="F73" s="12">
        <x:v>0.45800000000000002</x:v>
      </x:c>
      <x:c r="G73" s="13">
        <x:v>4.9000000000000002E-2</x:v>
      </x:c>
    </x:row>
    <x:row r="74" spans="1:7" ht="11.25" customHeight="1" x14ac:dyDescent="0.2">
      <x:c r="A74" s="14">
        <x:v>2009</x:v>
      </x:c>
      <x:c r="B74" s="15">
        <x:v>1.643</x:v>
      </x:c>
      <x:c r="C74" s="15">
        <x:v>0.95299999999999996</x:v>
      </x:c>
      <x:c r="D74" s="15">
        <x:v>0.14299999999999999</x:v>
      </x:c>
      <x:c r="E74" s="15">
        <x:v>0.108</x:v>
      </x:c>
      <x:c r="F74" s="15">
        <x:v>0.38200000000000001</x:v>
      </x:c>
      <x:c r="G74" s="16">
        <x:v>5.6999999999999995E-2</x:v>
      </x:c>
    </x:row>
    <x:row r="75" spans="1:7" ht="11.25" customHeight="1" x14ac:dyDescent="0.2">
      <x:c r="A75" s="11">
        <x:v>2010</x:v>
      </x:c>
      <x:c r="B75" s="12">
        <x:v>1.6479999999999999</x:v>
      </x:c>
      <x:c r="C75" s="12">
        <x:v>0.95499999999999996</x:v>
      </x:c>
      <x:c r="D75" s="12">
        <x:v>0.156</x:v>
      </x:c>
      <x:c r="E75" s="12">
        <x:v>0.10199999999999999</x:v>
      </x:c>
      <x:c r="F75" s="12">
        <x:v>0.38</x:v>
      </x:c>
      <x:c r="G75" s="13">
        <x:v>5.5999999999999994E-2</x:v>
      </x:c>
    </x:row>
    <x:row r="76" spans="1:7" ht="11.25" customHeight="1" x14ac:dyDescent="0.2">
      <x:c r="A76" s="14">
        <x:v>2011</x:v>
      </x:c>
      <x:c r="B76" s="15">
        <x:v>1.6819999999999999</x:v>
      </x:c>
      <x:c r="C76" s="15">
        <x:v>0.97599999999999998</x:v>
      </x:c>
      <x:c r="D76" s="15">
        <x:v>0.17699999999999999</x:v>
      </x:c>
      <x:c r="E76" s="15">
        <x:v>0.1</x:v>
      </x:c>
      <x:c r="F76" s="15">
        <x:v>0.373</x:v>
      </x:c>
      <x:c r="G76" s="16">
        <x:v>5.6000000000000001E-2</x:v>
      </x:c>
    </x:row>
    <x:row r="77" spans="1:7" ht="11.25" customHeight="1" x14ac:dyDescent="0.2">
      <x:c r="A77" s="11">
        <x:v>2012</x:v>
      </x:c>
      <x:c r="B77" s="12">
        <x:v>1.7170000000000001</x:v>
      </x:c>
      <x:c r="C77" s="12">
        <x:v>1.016</x:v>
      </x:c>
      <x:c r="D77" s="12">
        <x:v>0.17799999999999999</x:v>
      </x:c>
      <x:c r="E77" s="12">
        <x:v>0.111</x:v>
      </x:c>
      <x:c r="F77" s="12">
        <x:v>0.36</x:v>
      </x:c>
      <x:c r="G77" s="13">
        <x:v>5.2000000000000005E-2</x:v>
      </x:c>
    </x:row>
    <x:row r="78" spans="1:7" ht="11.25" customHeight="1" x14ac:dyDescent="0.2">
      <x:c r="A78" s="14">
        <x:v>2013</x:v>
      </x:c>
      <x:c r="B78" s="15">
        <x:v>1.7769999999999999</x:v>
      </x:c>
      <x:c r="C78" s="15">
        <x:v>1.032</x:v>
      </x:c>
      <x:c r="D78" s="15">
        <x:v>0.18099999999999999</x:v>
      </x:c>
      <x:c r="E78" s="15">
        <x:v>0.113</x:v>
      </x:c>
      <x:c r="F78" s="15">
        <x:v>0.373</x:v>
      </x:c>
      <x:c r="G78" s="16">
        <x:v>7.8E-2</x:v>
      </x:c>
    </x:row>
    <x:row r="79" spans="1:7" ht="11.25" customHeight="1" x14ac:dyDescent="0.2">
      <x:c r="A79" s="11">
        <x:v>2014</x:v>
      </x:c>
      <x:c r="B79" s="12">
        <x:v>1.8129999999999999</x:v>
      </x:c>
      <x:c r="C79" s="12">
        <x:v>1.0620000000000001</x:v>
      </x:c>
      <x:c r="D79" s="12">
        <x:v>0.183</x:v>
      </x:c>
      <x:c r="E79" s="12">
        <x:v>0.11</x:v>
      </x:c>
      <x:c r="F79" s="12">
        <x:v>0.39900000000000002</x:v>
      </x:c>
      <x:c r="G79" s="13">
        <x:v>5.7999999999999996E-2</x:v>
      </x:c>
    </x:row>
    <x:row r="80" spans="1:7" ht="11.25" customHeight="1" x14ac:dyDescent="0.2">
      <x:c r="A80" s="14">
        <x:v>2015</x:v>
      </x:c>
      <x:c r="B80" s="15">
        <x:v>1.8340000000000001</x:v>
      </x:c>
      <x:c r="C80" s="15">
        <x:v>1.0629999999999999</x:v>
      </x:c>
      <x:c r="D80" s="15">
        <x:v>0.17299999999999999</x:v>
      </x:c>
      <x:c r="E80" s="15">
        <x:v>0.11700000000000001</x:v>
      </x:c>
      <x:c r="F80" s="15">
        <x:v>0.42299999999999999</x:v>
      </x:c>
      <x:c r="G80" s="16">
        <x:v>5.7999999999999996E-2</x:v>
      </x:c>
    </x:row>
    <x:row r="81" spans="1:7" ht="11.25" customHeight="1" x14ac:dyDescent="0.2">
      <x:c r="A81" s="11">
        <x:v>2016</x:v>
      </x:c>
      <x:c r="B81" s="12">
        <x:v>1.9619999999999997</x:v>
      </x:c>
      <x:c r="C81" s="12">
        <x:v>1.0629999999999999</x:v>
      </x:c>
      <x:c r="D81" s="12">
        <x:v>0.17</x:v>
      </x:c>
      <x:c r="E81" s="12">
        <x:v>0.11600000000000001</x:v>
      </x:c>
      <x:c r="F81" s="12">
        <x:v>0.434</x:v>
      </x:c>
      <x:c r="G81" s="17">
        <x:v>6.0526315789473692E-2</x:v>
      </x:c>
    </x:row>
    <x:row r="82" spans="1:7" ht="11.25" customHeight="1" x14ac:dyDescent="0.2">
      <x:c r="A82" s="14">
        <x:v>2017</x:v>
      </x:c>
      <x:c r="B82" s="15">
        <x:v>1.8740000000000001</x:v>
      </x:c>
      <x:c r="C82" s="15">
        <x:v>1.0529999999999999</x:v>
      </x:c>
      <x:c r="D82" s="15">
        <x:v>0.17</x:v>
      </x:c>
      <x:c r="E82" s="15">
        <x:v>0.127</x:v>
      </x:c>
      <x:c r="F82" s="15">
        <x:v>0.437</x:v>
      </x:c>
      <x:c r="G82" s="16">
        <x:v>8.6999999999999994E-2</x:v>
      </x:c>
    </x:row>
    <x:row r="83" spans="1:7" ht="11.25" customHeight="1" x14ac:dyDescent="0.2">
      <x:c r="A83" s="11">
        <x:v>2018</x:v>
      </x:c>
      <x:c r="B83" s="12">
        <x:v>1.81</x:v>
      </x:c>
      <x:c r="C83" s="12">
        <x:v>1.0389999999999999</x:v>
      </x:c>
      <x:c r="D83" s="12">
        <x:v>0.158</x:v>
      </x:c>
      <x:c r="E83" s="12">
        <x:v>0.122</x:v>
      </x:c>
      <x:c r="F83" s="12">
        <x:v>0.439</x:v>
      </x:c>
      <x:c r="G83" s="13">
        <x:v>5.3000000000000005E-2</x:v>
      </x:c>
    </x:row>
    <x:row r="84" spans="1:7" ht="11.25" customHeight="1" x14ac:dyDescent="0.2">
      <x:c r="A84" s="18">
        <x:v>2019</x:v>
      </x:c>
      <x:c r="B84" s="19">
        <x:v>1.8080000000000001</x:v>
      </x:c>
      <x:c r="C84" s="19">
        <x:v>1.03</x:v>
      </x:c>
      <x:c r="D84" s="19">
        <x:v>0.16400000000000001</x:v>
      </x:c>
      <x:c r="E84" s="19">
        <x:v>0.125</x:v>
      </x:c>
      <x:c r="F84" s="19">
        <x:v>0.435</x:v>
      </x:c>
      <x:c r="G84" s="20">
        <x:v>5.5999999999999994E-2</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Housing Taxation in OECD Countries - © OECD 2022</x:v>
      </x:c>
    </x:row>
    <x:row r="6">
      <x:c/>
      <x:c r="B6" s="22" t="str">
        <x:v>Housing tax policies in the OECD and options for reform - Figure 3.4. Property tax revenue as a share of GDP over time across OECD countries (unweighted average), 1965-2019</x:v>
      </x:c>
    </x:row>
    <x:row r="7">
      <x:c/>
      <x:c r="B7" s="22" t="str">
        <x:v>Version 1 - Last updated: 21-Jul-2022</x:v>
      </x:c>
    </x:row>
    <x:row r="8">
      <x:c/>
      <x:c r="B8" s="23" t="str">
        <x:v>Disclaimer: http://oe.cd/disclaimer</x:v>
      </x:c>
    </x:row>
    <x:row r="9">
      <x:c/>
      <x:c r="B9" s="22" t="str">
        <x:v/>
      </x:c>
    </x:row>
    <x:row r="10">
      <x:c/>
      <x:c r="B10" s="23" t="str">
        <x:v>Permanent location of this file: https://stat.link/coq7u4</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g48437ce2c3c4c508e6dbb232c223ecb>
    <OECDKimBussinessContext xmlns="54c4cd27-f286-408f-9ce0-33c1e0f3ab39" xsi:nil="true"/>
    <eSharePWBTaxHTField0 xmlns="c9f238dd-bb73-4aef-a7a5-d644ad823e52">
      <Terms xmlns="http://schemas.microsoft.com/office/infopath/2007/PartnerControls"/>
    </eSharePWBTaxHTField0>
    <OECDlanguage xmlns="ca82dde9-3436-4d3d-bddd-d31447390034">English</OECDlanguage>
    <OECDProjectMembers xmlns="cf16f947-c9fc-4be9-80b4-2a32b4ac226e">
      <UserInfo>
        <DisplayName/>
        <AccountId xsi:nil="true"/>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 xsi:nil="true"/>
        <AccountType/>
      </UserInfo>
    </OECDProjectManager>
    <OECDSharingStatus xmlns="cf16f947-c9fc-4be9-80b4-2a32b4ac226e" xsi:nil="true"/>
    <OECDProjectLookup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CommunityDocumentID xmlns="cf16f947-c9fc-4be9-80b4-2a32b4ac226e" xsi:nil="true"/>
    <TaxCatchAll xmlns="ca82dde9-3436-4d3d-bddd-d31447390034"/>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36542B06-5AFC-4804-A85B-87041B5A1CBA}">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65DCE304-B86B-46E6-B36D-40649B35B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AED39-525F-443D-ACBF-BAF1A9C1C7A2}">
  <ds:schemaRefs>
    <ds:schemaRef ds:uri="http://schemas.microsoft.com/office/2006/metadata/properties"/>
    <ds:schemaRef ds:uri="http://schemas.microsoft.com/office/infopath/2007/PartnerControls"/>
    <ds:schemaRef ds:uri="cf16f947-c9fc-4be9-80b4-2a32b4ac226e"/>
    <ds:schemaRef ds:uri="54c4cd27-f286-408f-9ce0-33c1e0f3ab39"/>
    <ds:schemaRef ds:uri="c9f238dd-bb73-4aef-a7a5-d644ad823e52"/>
    <ds:schemaRef ds:uri="ca82dde9-3436-4d3d-bddd-d31447390034"/>
    <ds:schemaRef ds:uri="http://schemas.microsoft.com/sharepoint/v4"/>
    <ds:schemaRef ds:uri="9e406c50-2549-4f1e-a767-e9b68096b47b"/>
  </ds:schemaRefs>
</ds:datastoreItem>
</file>

<file path=customXml/itemProps4.xml><?xml version="1.0" encoding="utf-8"?>
<ds:datastoreItem xmlns:ds="http://schemas.openxmlformats.org/officeDocument/2006/customXml" ds:itemID="{186621CC-6601-46A8-A3D0-20A6639FFFB6}">
  <ds:schemaRefs>
    <ds:schemaRef ds:uri="Microsoft.SharePoint.Taxonomy.ContentTypeSync"/>
  </ds:schemaRefs>
</ds:datastoreItem>
</file>

<file path=customXml/itemProps5.xml><?xml version="1.0" encoding="utf-8"?>
<ds:datastoreItem xmlns:ds="http://schemas.openxmlformats.org/officeDocument/2006/customXml" ds:itemID="{8BEEFB8D-26B1-4E65-A631-7F359F86EC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LAGORCE Natalie</cp:lastModifiedBy>
  <dcterms:created xsi:type="dcterms:W3CDTF">2022-07-01T14:23:16Z</dcterms:created>
  <dcterms:modified xsi:type="dcterms:W3CDTF">2022-07-15T09:59:56Z</dcterms:modified>
</cp:coreProperties>
</file>