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870" windowWidth="22110" windowHeight="8730"/>
  </bookViews>
  <sheets>
    <sheet name="Fig 3.12" sheetId="1" r:id="rId1"/>
  </sheets>
  <calcPr calcId="145621"/>
</workbook>
</file>

<file path=xl/sharedStrings.xml><?xml version="1.0" encoding="utf-8"?>
<sst xmlns="http://schemas.openxmlformats.org/spreadsheetml/2006/main" count="25" uniqueCount="24">
  <si>
    <t>BRA</t>
  </si>
  <si>
    <t>PAN</t>
  </si>
  <si>
    <t>CHL</t>
  </si>
  <si>
    <t>ARG</t>
  </si>
  <si>
    <t>URY</t>
  </si>
  <si>
    <t>BRB</t>
  </si>
  <si>
    <t>PRY</t>
  </si>
  <si>
    <t>DOM</t>
  </si>
  <si>
    <t>COL</t>
  </si>
  <si>
    <t>CRI</t>
  </si>
  <si>
    <t>MEX</t>
  </si>
  <si>
    <t>PER</t>
  </si>
  <si>
    <t>ECU</t>
  </si>
  <si>
    <t>SLV</t>
  </si>
  <si>
    <t>Gráfica 3.12. Proporción de empleos del sector público ocupados por mujeres y hombres, 2009 y 2014</t>
  </si>
  <si>
    <t>ALC</t>
  </si>
  <si>
    <t>OCDE</t>
  </si>
  <si>
    <t>Mujeres</t>
  </si>
  <si>
    <t>Hombres</t>
  </si>
  <si>
    <t>Nota: Los datos de Brasil, Chile, México, Costa Rica y Colombia corresponden a 2015.</t>
  </si>
  <si>
    <t>Fuente: OCDE (2017e), Government at a Glance 2017, http://dx.doi.org/10.1787/gov_glance-2017-en; OCDE (2016b), Government at a Glance, Latin America 2017, http://dx.doi.org/10.1787/9789264265554-en.</t>
  </si>
  <si>
    <t>Perspectivas económicas de América Latina 2018 - © OECD 2018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</si>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</sst>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164" fontId="1" fillId="0" borderId="0" xfId="2" applyNumberFormat="1" applyFont="1" applyFill="1" applyBorder="1" applyAlignment="1">
      <alignment horizontal="left"/>
    </xf>
    <xf numFmtId="2" fontId="1" fillId="0" borderId="0" xfId="1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/>
    </xf>
    <xf numFmtId="0" fontId="4" fillId="2" borderId="0" xfId="3" applyFill="1" applyBorder="1" applyAlignment="1">
      <alignment horizontal="left"/>
    </xf>
  </cellXfs>
  <cellStyles count="4">
    <cellStyle name="Hyperlink" xfId="3" builtinId="8"/>
    <cellStyle name="Normal" xfId="0" builtinId="0"/>
    <cellStyle name="Normal 16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3.12'!$A$26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27"/>
            <c:invertIfNegative val="0"/>
            <c:bubble3D val="0"/>
          </c:dPt>
          <c:dPt>
            <c:idx val="28"/>
            <c:invertIfNegative val="0"/>
            <c:bubble3D val="0"/>
          </c:dPt>
          <c:dPt>
            <c:idx val="30"/>
            <c:invertIfNegative val="0"/>
            <c:bubble3D val="0"/>
          </c:dPt>
          <c:dPt>
            <c:idx val="31"/>
            <c:invertIfNegative val="0"/>
            <c:bubble3D val="0"/>
          </c:dPt>
          <c:dPt>
            <c:idx val="42"/>
            <c:invertIfNegative val="0"/>
            <c:bubble3D val="0"/>
          </c:dPt>
          <c:dPt>
            <c:idx val="43"/>
            <c:invertIfNegative val="0"/>
            <c:bubble3D val="0"/>
          </c:dPt>
          <c:dPt>
            <c:idx val="44"/>
            <c:invertIfNegative val="0"/>
            <c:bubble3D val="0"/>
          </c:dPt>
          <c:dPt>
            <c:idx val="45"/>
            <c:invertIfNegative val="0"/>
            <c:bubble3D val="0"/>
          </c:dPt>
          <c:dPt>
            <c:idx val="46"/>
            <c:invertIfNegative val="0"/>
            <c:bubble3D val="0"/>
          </c:dPt>
          <c:dPt>
            <c:idx val="47"/>
            <c:invertIfNegative val="0"/>
            <c:bubble3D val="0"/>
          </c:dPt>
          <c:cat>
            <c:strRef>
              <c:f>'Fig 3.12'!$B$25:$AV$25</c:f>
              <c:strCache>
                <c:ptCount val="46"/>
                <c:pt idx="0">
                  <c:v>BRA</c:v>
                </c:pt>
                <c:pt idx="3">
                  <c:v>PAN</c:v>
                </c:pt>
                <c:pt idx="6">
                  <c:v>CHL</c:v>
                </c:pt>
                <c:pt idx="9">
                  <c:v>ARG</c:v>
                </c:pt>
                <c:pt idx="12">
                  <c:v>URY</c:v>
                </c:pt>
                <c:pt idx="15">
                  <c:v>BRB</c:v>
                </c:pt>
                <c:pt idx="18">
                  <c:v>PRY</c:v>
                </c:pt>
                <c:pt idx="21">
                  <c:v>DOM</c:v>
                </c:pt>
                <c:pt idx="24">
                  <c:v>COL</c:v>
                </c:pt>
                <c:pt idx="27">
                  <c:v>CRI</c:v>
                </c:pt>
                <c:pt idx="30">
                  <c:v>MEX</c:v>
                </c:pt>
                <c:pt idx="33">
                  <c:v>PER</c:v>
                </c:pt>
                <c:pt idx="36">
                  <c:v>ECU</c:v>
                </c:pt>
                <c:pt idx="39">
                  <c:v>SLV</c:v>
                </c:pt>
                <c:pt idx="42">
                  <c:v>ALC</c:v>
                </c:pt>
                <c:pt idx="45">
                  <c:v>OCDE</c:v>
                </c:pt>
              </c:strCache>
            </c:strRef>
          </c:cat>
          <c:val>
            <c:numRef>
              <c:f>'Fig 3.12'!$B$26:$AV$26</c:f>
              <c:numCache>
                <c:formatCode>0.0</c:formatCode>
                <c:ptCount val="47"/>
                <c:pt idx="0">
                  <c:v>57.411812924897319</c:v>
                </c:pt>
                <c:pt idx="1">
                  <c:v>59.286665430579674</c:v>
                </c:pt>
                <c:pt idx="3">
                  <c:v>51.167133520074692</c:v>
                </c:pt>
                <c:pt idx="4">
                  <c:v>55.193798449612409</c:v>
                </c:pt>
                <c:pt idx="6">
                  <c:v>52.818991097922854</c:v>
                </c:pt>
                <c:pt idx="7">
                  <c:v>54.565859421145888</c:v>
                </c:pt>
                <c:pt idx="9">
                  <c:v>53.076349947060898</c:v>
                </c:pt>
                <c:pt idx="10">
                  <c:v>53.519761639803285</c:v>
                </c:pt>
                <c:pt idx="12">
                  <c:v>48.663343905754424</c:v>
                </c:pt>
                <c:pt idx="13">
                  <c:v>53.31166192604632</c:v>
                </c:pt>
                <c:pt idx="16">
                  <c:v>52.868852459016402</c:v>
                </c:pt>
                <c:pt idx="18">
                  <c:v>46.680080482897388</c:v>
                </c:pt>
                <c:pt idx="19">
                  <c:v>50.377833753148614</c:v>
                </c:pt>
                <c:pt idx="21">
                  <c:v>48.662505572893444</c:v>
                </c:pt>
                <c:pt idx="22">
                  <c:v>49.391534391534385</c:v>
                </c:pt>
                <c:pt idx="24">
                  <c:v>39.799928545909253</c:v>
                </c:pt>
                <c:pt idx="25">
                  <c:v>48.997302685586959</c:v>
                </c:pt>
                <c:pt idx="27">
                  <c:v>49.012131715771233</c:v>
                </c:pt>
                <c:pt idx="28">
                  <c:v>48.943089430894311</c:v>
                </c:pt>
                <c:pt idx="30">
                  <c:v>46.50675103932894</c:v>
                </c:pt>
                <c:pt idx="31">
                  <c:v>47.876242623996603</c:v>
                </c:pt>
                <c:pt idx="33">
                  <c:v>41.559988091693953</c:v>
                </c:pt>
                <c:pt idx="34">
                  <c:v>44.615168736406368</c:v>
                </c:pt>
                <c:pt idx="36">
                  <c:v>44.708133971291865</c:v>
                </c:pt>
                <c:pt idx="37">
                  <c:v>44.237560192616378</c:v>
                </c:pt>
                <c:pt idx="39">
                  <c:v>45.859872611464972</c:v>
                </c:pt>
                <c:pt idx="40">
                  <c:v>43.781321184510247</c:v>
                </c:pt>
                <c:pt idx="42">
                  <c:v>48.148232571304717</c:v>
                </c:pt>
                <c:pt idx="43">
                  <c:v>50.315215374298567</c:v>
                </c:pt>
                <c:pt idx="45">
                  <c:v>58.372374205652591</c:v>
                </c:pt>
                <c:pt idx="46">
                  <c:v>59.000799933735884</c:v>
                </c:pt>
              </c:numCache>
            </c:numRef>
          </c:val>
        </c:ser>
        <c:ser>
          <c:idx val="1"/>
          <c:order val="1"/>
          <c:tx>
            <c:strRef>
              <c:f>'Fig 3.12'!$A$27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27"/>
            <c:invertIfNegative val="0"/>
            <c:bubble3D val="0"/>
          </c:dPt>
          <c:dPt>
            <c:idx val="28"/>
            <c:invertIfNegative val="0"/>
            <c:bubble3D val="0"/>
          </c:dPt>
          <c:dPt>
            <c:idx val="30"/>
            <c:invertIfNegative val="0"/>
            <c:bubble3D val="0"/>
          </c:dPt>
          <c:dPt>
            <c:idx val="31"/>
            <c:invertIfNegative val="0"/>
            <c:bubble3D val="0"/>
          </c:dPt>
          <c:dPt>
            <c:idx val="42"/>
            <c:invertIfNegative val="0"/>
            <c:bubble3D val="0"/>
          </c:dPt>
          <c:dPt>
            <c:idx val="43"/>
            <c:invertIfNegative val="0"/>
            <c:bubble3D val="0"/>
          </c:dPt>
          <c:dPt>
            <c:idx val="44"/>
            <c:invertIfNegative val="0"/>
            <c:bubble3D val="0"/>
          </c:dPt>
          <c:dPt>
            <c:idx val="45"/>
            <c:invertIfNegative val="0"/>
            <c:bubble3D val="0"/>
          </c:dPt>
          <c:dPt>
            <c:idx val="46"/>
            <c:invertIfNegative val="0"/>
            <c:bubble3D val="0"/>
          </c:dPt>
          <c:dPt>
            <c:idx val="47"/>
            <c:invertIfNegative val="0"/>
            <c:bubble3D val="0"/>
          </c:dPt>
          <c:cat>
            <c:strRef>
              <c:f>'Fig 3.12'!$B$25:$AV$25</c:f>
              <c:strCache>
                <c:ptCount val="46"/>
                <c:pt idx="0">
                  <c:v>BRA</c:v>
                </c:pt>
                <c:pt idx="3">
                  <c:v>PAN</c:v>
                </c:pt>
                <c:pt idx="6">
                  <c:v>CHL</c:v>
                </c:pt>
                <c:pt idx="9">
                  <c:v>ARG</c:v>
                </c:pt>
                <c:pt idx="12">
                  <c:v>URY</c:v>
                </c:pt>
                <c:pt idx="15">
                  <c:v>BRB</c:v>
                </c:pt>
                <c:pt idx="18">
                  <c:v>PRY</c:v>
                </c:pt>
                <c:pt idx="21">
                  <c:v>DOM</c:v>
                </c:pt>
                <c:pt idx="24">
                  <c:v>COL</c:v>
                </c:pt>
                <c:pt idx="27">
                  <c:v>CRI</c:v>
                </c:pt>
                <c:pt idx="30">
                  <c:v>MEX</c:v>
                </c:pt>
                <c:pt idx="33">
                  <c:v>PER</c:v>
                </c:pt>
                <c:pt idx="36">
                  <c:v>ECU</c:v>
                </c:pt>
                <c:pt idx="39">
                  <c:v>SLV</c:v>
                </c:pt>
                <c:pt idx="42">
                  <c:v>ALC</c:v>
                </c:pt>
                <c:pt idx="45">
                  <c:v>OCDE</c:v>
                </c:pt>
              </c:strCache>
            </c:strRef>
          </c:cat>
          <c:val>
            <c:numRef>
              <c:f>'Fig 3.12'!$B$27:$AV$27</c:f>
              <c:numCache>
                <c:formatCode>0.0</c:formatCode>
                <c:ptCount val="47"/>
                <c:pt idx="0">
                  <c:v>42.588187075102688</c:v>
                </c:pt>
                <c:pt idx="1">
                  <c:v>40.713334569420333</c:v>
                </c:pt>
                <c:pt idx="3">
                  <c:v>48.8328664799253</c:v>
                </c:pt>
                <c:pt idx="4">
                  <c:v>44.806201550387591</c:v>
                </c:pt>
                <c:pt idx="6">
                  <c:v>47.181008902077153</c:v>
                </c:pt>
                <c:pt idx="7">
                  <c:v>45.445953927938568</c:v>
                </c:pt>
                <c:pt idx="9">
                  <c:v>46.923650052939095</c:v>
                </c:pt>
                <c:pt idx="10">
                  <c:v>46.480238360196715</c:v>
                </c:pt>
                <c:pt idx="12">
                  <c:v>51.110104213864979</c:v>
                </c:pt>
                <c:pt idx="13">
                  <c:v>46.68833807395368</c:v>
                </c:pt>
                <c:pt idx="16">
                  <c:v>47.131147540983612</c:v>
                </c:pt>
                <c:pt idx="18">
                  <c:v>53.279678068410462</c:v>
                </c:pt>
                <c:pt idx="19">
                  <c:v>49.653652392947095</c:v>
                </c:pt>
                <c:pt idx="21">
                  <c:v>51.315202853321438</c:v>
                </c:pt>
                <c:pt idx="22">
                  <c:v>50.608465608465615</c:v>
                </c:pt>
                <c:pt idx="24">
                  <c:v>60.20007145409074</c:v>
                </c:pt>
                <c:pt idx="25">
                  <c:v>51.002697314413034</c:v>
                </c:pt>
                <c:pt idx="27">
                  <c:v>51.022530329289431</c:v>
                </c:pt>
                <c:pt idx="28">
                  <c:v>51.08943089430894</c:v>
                </c:pt>
                <c:pt idx="30">
                  <c:v>53.49324896067106</c:v>
                </c:pt>
                <c:pt idx="31">
                  <c:v>52.123757376003397</c:v>
                </c:pt>
                <c:pt idx="33">
                  <c:v>58.432569217028885</c:v>
                </c:pt>
                <c:pt idx="34">
                  <c:v>55.384831263593625</c:v>
                </c:pt>
                <c:pt idx="36">
                  <c:v>55.291866028708128</c:v>
                </c:pt>
                <c:pt idx="37">
                  <c:v>55.762439807383622</c:v>
                </c:pt>
                <c:pt idx="39">
                  <c:v>54.193205944798294</c:v>
                </c:pt>
                <c:pt idx="40">
                  <c:v>56.218678815489753</c:v>
                </c:pt>
                <c:pt idx="42">
                  <c:v>51.835706890786739</c:v>
                </c:pt>
                <c:pt idx="43">
                  <c:v>49.690616919577074</c:v>
                </c:pt>
                <c:pt idx="45">
                  <c:v>41.631559627511884</c:v>
                </c:pt>
                <c:pt idx="46">
                  <c:v>40.993701368876131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63798272"/>
        <c:axId val="63805696"/>
      </c:barChart>
      <c:catAx>
        <c:axId val="637982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3805696"/>
        <c:crosses val="autoZero"/>
        <c:auto val="1"/>
        <c:lblAlgn val="ctr"/>
        <c:lblOffset val="0"/>
        <c:tickLblSkip val="1"/>
        <c:noMultiLvlLbl val="0"/>
      </c:catAx>
      <c:valAx>
        <c:axId val="63805696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379827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8778229026392624E-2"/>
          <c:y val="1.9920803043647736E-2"/>
          <c:w val="0.92680304882866527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47625</xdr:rowOff>
    </xdr:from>
    <xdr:to>
      <xdr:col>6</xdr:col>
      <xdr:colOff>551513</xdr:colOff>
      <xdr:row>22</xdr:row>
      <xdr:rowOff>6923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6</xdr:row>
      <xdr:rowOff>95249</xdr:rowOff>
    </xdr:from>
    <xdr:to>
      <xdr:col>0</xdr:col>
      <xdr:colOff>295275</xdr:colOff>
      <xdr:row>7</xdr:row>
      <xdr:rowOff>142874</xdr:rowOff>
    </xdr:to>
    <xdr:sp macro="" textlink="">
      <xdr:nvSpPr>
        <xdr:cNvPr id="5" name="TextBox 4"/>
        <xdr:cNvSpPr txBox="1"/>
      </xdr:nvSpPr>
      <xdr:spPr>
        <a:xfrm>
          <a:off x="66675" y="257174"/>
          <a:ext cx="228600" cy="2095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50" b="0" i="0">
              <a:solidFill>
                <a:srgbClr val="000000"/>
              </a:solidFill>
              <a:latin typeface="Arial Narrow"/>
            </a:rPr>
            <a:t>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0.05126</cdr:x>
      <cdr:y>0.45946</cdr:y>
    </cdr:from>
    <cdr:to>
      <cdr:x>0.26219</cdr:x>
      <cdr:y>0.47466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1027" y="2590801"/>
          <a:ext cx="2390775" cy="85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0.31718</cdr:x>
      <cdr:y>0.0446</cdr:y>
    </cdr:from>
    <cdr:to>
      <cdr:x>0.32991</cdr:x>
      <cdr:y>0.0736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184260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0.2955</cdr:x>
      <cdr:y>0.04256</cdr:y>
    </cdr:from>
    <cdr:to>
      <cdr:x>0.32029</cdr:x>
      <cdr:y>0.07079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171667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0.64538</cdr:x>
      <cdr:y>0.0446</cdr:y>
    </cdr:from>
    <cdr:to>
      <cdr:x>0.65811</cdr:x>
      <cdr:y>0.0736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374922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0.62371</cdr:x>
      <cdr:y>0.04256</cdr:y>
    </cdr:from>
    <cdr:to>
      <cdr:x>0.64849</cdr:x>
      <cdr:y>0.07079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362330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s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4"/>
  <sheetViews>
    <sheetView tabSelected="1" zoomScaleNormal="100" workbookViewId="0"/>
  </sheetViews>
  <sheetFormatPr defaultColWidth="9.140625" defaultRowHeight="12.75" x14ac:dyDescent="0.2"/>
  <cols>
    <col min="1" max="1" width="9.140625" style="2"/>
    <col min="2" max="2" width="17.28515625" style="2" customWidth="1"/>
    <col min="3" max="3" width="11.28515625" style="2" customWidth="1"/>
    <col min="4" max="4" width="9.85546875" style="2" customWidth="1"/>
    <col min="5" max="6" width="13.7109375" style="2" bestFit="1" customWidth="1"/>
    <col min="7" max="7" width="9.140625" style="2"/>
    <col min="8" max="9" width="13.7109375" style="2" bestFit="1" customWidth="1"/>
    <col min="10" max="10" width="9.140625" style="2"/>
    <col min="11" max="12" width="13.7109375" style="2" bestFit="1" customWidth="1"/>
    <col min="13" max="13" width="9.140625" style="2"/>
    <col min="14" max="15" width="13.7109375" style="2" bestFit="1" customWidth="1"/>
    <col min="16" max="16" width="8" style="2" customWidth="1"/>
    <col min="17" max="17" width="9.140625" style="2"/>
    <col min="18" max="18" width="13.7109375" style="2" bestFit="1" customWidth="1"/>
    <col min="19" max="19" width="9.140625" style="2"/>
    <col min="20" max="21" width="13.7109375" style="2" bestFit="1" customWidth="1"/>
    <col min="22" max="22" width="9.140625" style="2"/>
    <col min="23" max="24" width="13.7109375" style="2" bestFit="1" customWidth="1"/>
    <col min="25" max="25" width="9.140625" style="2"/>
    <col min="26" max="27" width="13.7109375" style="2" bestFit="1" customWidth="1"/>
    <col min="28" max="28" width="9.140625" style="2"/>
    <col min="29" max="30" width="13.7109375" style="2" bestFit="1" customWidth="1"/>
    <col min="31" max="31" width="9.140625" style="2"/>
    <col min="32" max="33" width="13.7109375" style="2" bestFit="1" customWidth="1"/>
    <col min="34" max="34" width="9.140625" style="2"/>
    <col min="35" max="36" width="13.7109375" style="2" bestFit="1" customWidth="1"/>
    <col min="37" max="37" width="9.140625" style="2"/>
    <col min="38" max="39" width="13.7109375" style="2" bestFit="1" customWidth="1"/>
    <col min="40" max="40" width="9.140625" style="2"/>
    <col min="41" max="42" width="13.7109375" style="2" bestFit="1" customWidth="1"/>
    <col min="43" max="43" width="9.140625" style="2"/>
    <col min="44" max="45" width="13.7109375" style="2" bestFit="1" customWidth="1"/>
    <col min="46" max="46" width="9.140625" style="2"/>
    <col min="47" max="48" width="13.7109375" style="2" bestFit="1" customWidth="1"/>
    <col min="49" max="16384" width="9.140625" style="2"/>
  </cols>
  <sheetData>
    <row r="1" spans="1:2" s="6" customFormat="1" x14ac:dyDescent="0.2">
      <c r="A1" s="7" t="s">
        <v>21</v>
      </c>
    </row>
    <row r="2" spans="1:2" s="6" customFormat="1" x14ac:dyDescent="0.2">
      <c r="A2" s="6">
        <v>3</v>
      </c>
      <c r="B2" s="6" t="s">
        <v>14</v>
      </c>
    </row>
    <row r="3" spans="1:2" s="6" customFormat="1" x14ac:dyDescent="0.2">
      <c r="A3" s="6" t="s">
        <v>22</v>
      </c>
    </row>
    <row r="4" spans="1:2" s="6" customFormat="1" x14ac:dyDescent="0.2">
      <c r="A4" s="7" t="s">
        <v>23</v>
      </c>
    </row>
    <row r="5" spans="1:2" s="6" customFormat="1" x14ac:dyDescent="0.2"/>
    <row r="6" spans="1:2" x14ac:dyDescent="0.2">
      <c r="A6" s="1" t="s">
        <v>14</v>
      </c>
    </row>
    <row r="23" spans="1:48" x14ac:dyDescent="0.2">
      <c r="A23" s="5" t="s">
        <v>19</v>
      </c>
    </row>
    <row r="24" spans="1:48" ht="13.15" x14ac:dyDescent="0.25">
      <c r="A24" s="5" t="s">
        <v>20</v>
      </c>
    </row>
    <row r="25" spans="1:48" ht="13.15" x14ac:dyDescent="0.25">
      <c r="B25" s="2" t="s">
        <v>0</v>
      </c>
      <c r="E25" s="2" t="s">
        <v>1</v>
      </c>
      <c r="H25" s="2" t="s">
        <v>2</v>
      </c>
      <c r="K25" s="2" t="s">
        <v>3</v>
      </c>
      <c r="N25" s="2" t="s">
        <v>4</v>
      </c>
      <c r="Q25" s="2" t="s">
        <v>5</v>
      </c>
      <c r="T25" s="2" t="s">
        <v>6</v>
      </c>
      <c r="W25" s="2" t="s">
        <v>7</v>
      </c>
      <c r="Z25" s="2" t="s">
        <v>8</v>
      </c>
      <c r="AC25" s="2" t="s">
        <v>9</v>
      </c>
      <c r="AF25" s="2" t="s">
        <v>10</v>
      </c>
      <c r="AI25" s="2" t="s">
        <v>11</v>
      </c>
      <c r="AL25" s="2" t="s">
        <v>12</v>
      </c>
      <c r="AO25" s="2" t="s">
        <v>13</v>
      </c>
      <c r="AR25" s="2" t="s">
        <v>15</v>
      </c>
      <c r="AU25" s="2" t="s">
        <v>16</v>
      </c>
    </row>
    <row r="26" spans="1:48" ht="13.15" x14ac:dyDescent="0.25">
      <c r="A26" s="2" t="s">
        <v>17</v>
      </c>
      <c r="B26" s="3">
        <v>57.411812924897319</v>
      </c>
      <c r="C26" s="3">
        <v>59.286665430579674</v>
      </c>
      <c r="D26" s="3"/>
      <c r="E26" s="3">
        <v>51.167133520074692</v>
      </c>
      <c r="F26" s="3">
        <v>55.193798449612409</v>
      </c>
      <c r="G26" s="3"/>
      <c r="H26" s="3">
        <v>52.818991097922854</v>
      </c>
      <c r="I26" s="3">
        <v>54.565859421145888</v>
      </c>
      <c r="J26" s="3"/>
      <c r="K26" s="3">
        <v>53.076349947060898</v>
      </c>
      <c r="L26" s="3">
        <v>53.519761639803285</v>
      </c>
      <c r="M26" s="3"/>
      <c r="N26" s="3">
        <v>48.663343905754424</v>
      </c>
      <c r="O26" s="3">
        <v>53.31166192604632</v>
      </c>
      <c r="P26" s="3"/>
      <c r="Q26" s="3"/>
      <c r="R26" s="3">
        <v>52.868852459016402</v>
      </c>
      <c r="S26" s="3"/>
      <c r="T26" s="3">
        <v>46.680080482897388</v>
      </c>
      <c r="U26" s="3">
        <v>50.377833753148614</v>
      </c>
      <c r="V26" s="3"/>
      <c r="W26" s="3">
        <v>48.662505572893444</v>
      </c>
      <c r="X26" s="3">
        <v>49.391534391534385</v>
      </c>
      <c r="Y26" s="3"/>
      <c r="Z26" s="3">
        <v>39.799928545909253</v>
      </c>
      <c r="AA26" s="3">
        <v>48.997302685586959</v>
      </c>
      <c r="AB26" s="3"/>
      <c r="AC26" s="3">
        <v>49.012131715771233</v>
      </c>
      <c r="AD26" s="3">
        <v>48.943089430894311</v>
      </c>
      <c r="AE26" s="3"/>
      <c r="AF26" s="3">
        <v>46.50675103932894</v>
      </c>
      <c r="AG26" s="3">
        <v>47.876242623996603</v>
      </c>
      <c r="AH26" s="3"/>
      <c r="AI26" s="3">
        <v>41.559988091693953</v>
      </c>
      <c r="AJ26" s="3">
        <v>44.615168736406368</v>
      </c>
      <c r="AK26" s="3"/>
      <c r="AL26" s="3">
        <v>44.708133971291865</v>
      </c>
      <c r="AM26" s="3">
        <v>44.237560192616378</v>
      </c>
      <c r="AN26" s="3"/>
      <c r="AO26" s="3">
        <v>45.859872611464972</v>
      </c>
      <c r="AP26" s="3">
        <v>43.781321184510247</v>
      </c>
      <c r="AQ26" s="3"/>
      <c r="AR26" s="3">
        <v>48.148232571304717</v>
      </c>
      <c r="AS26" s="3">
        <v>50.315215374298567</v>
      </c>
      <c r="AT26" s="3"/>
      <c r="AU26" s="3">
        <v>58.372374205652591</v>
      </c>
      <c r="AV26" s="3">
        <v>59.000799933735884</v>
      </c>
    </row>
    <row r="27" spans="1:48" ht="13.15" x14ac:dyDescent="0.25">
      <c r="A27" s="2" t="s">
        <v>18</v>
      </c>
      <c r="B27" s="3">
        <v>42.588187075102688</v>
      </c>
      <c r="C27" s="3">
        <v>40.713334569420333</v>
      </c>
      <c r="D27" s="3"/>
      <c r="E27" s="3">
        <v>48.8328664799253</v>
      </c>
      <c r="F27" s="3">
        <v>44.806201550387591</v>
      </c>
      <c r="G27" s="3"/>
      <c r="H27" s="3">
        <v>47.181008902077153</v>
      </c>
      <c r="I27" s="3">
        <v>45.445953927938568</v>
      </c>
      <c r="J27" s="3"/>
      <c r="K27" s="3">
        <v>46.923650052939095</v>
      </c>
      <c r="L27" s="3">
        <v>46.480238360196715</v>
      </c>
      <c r="M27" s="3"/>
      <c r="N27" s="3">
        <v>51.110104213864979</v>
      </c>
      <c r="O27" s="3">
        <v>46.68833807395368</v>
      </c>
      <c r="P27" s="3"/>
      <c r="Q27" s="3"/>
      <c r="R27" s="3">
        <v>47.131147540983612</v>
      </c>
      <c r="S27" s="3"/>
      <c r="T27" s="3">
        <v>53.279678068410462</v>
      </c>
      <c r="U27" s="3">
        <v>49.653652392947095</v>
      </c>
      <c r="V27" s="3"/>
      <c r="W27" s="3">
        <v>51.315202853321438</v>
      </c>
      <c r="X27" s="3">
        <v>50.608465608465615</v>
      </c>
      <c r="Y27" s="3"/>
      <c r="Z27" s="3">
        <v>60.20007145409074</v>
      </c>
      <c r="AA27" s="3">
        <v>51.002697314413034</v>
      </c>
      <c r="AB27" s="3"/>
      <c r="AC27" s="3">
        <v>51.022530329289431</v>
      </c>
      <c r="AD27" s="3">
        <v>51.08943089430894</v>
      </c>
      <c r="AE27" s="3"/>
      <c r="AF27" s="3">
        <v>53.49324896067106</v>
      </c>
      <c r="AG27" s="3">
        <v>52.123757376003397</v>
      </c>
      <c r="AH27" s="3"/>
      <c r="AI27" s="3">
        <v>58.432569217028885</v>
      </c>
      <c r="AJ27" s="3">
        <v>55.384831263593625</v>
      </c>
      <c r="AK27" s="3"/>
      <c r="AL27" s="3">
        <v>55.291866028708128</v>
      </c>
      <c r="AM27" s="3">
        <v>55.762439807383622</v>
      </c>
      <c r="AN27" s="3"/>
      <c r="AO27" s="3">
        <v>54.193205944798294</v>
      </c>
      <c r="AP27" s="3">
        <v>56.218678815489753</v>
      </c>
      <c r="AQ27" s="3"/>
      <c r="AR27" s="3">
        <v>51.835706890786739</v>
      </c>
      <c r="AS27" s="3">
        <v>49.690616919577074</v>
      </c>
      <c r="AT27" s="3"/>
      <c r="AU27" s="3">
        <v>41.631559627511884</v>
      </c>
      <c r="AV27" s="3">
        <v>40.993701368876131</v>
      </c>
    </row>
    <row r="34" spans="3:46" ht="13.15" x14ac:dyDescent="0.25">
      <c r="C34" s="4"/>
      <c r="D34" s="4"/>
      <c r="E34" s="4"/>
      <c r="F34" s="4"/>
    </row>
    <row r="35" spans="3:46" ht="13.15" x14ac:dyDescent="0.25">
      <c r="C35" s="4"/>
      <c r="D35" s="4"/>
      <c r="E35" s="4"/>
      <c r="F35" s="4"/>
      <c r="AT35" s="4"/>
    </row>
    <row r="36" spans="3:46" ht="13.15" x14ac:dyDescent="0.25">
      <c r="C36" s="4"/>
      <c r="D36" s="4"/>
      <c r="E36" s="4"/>
      <c r="F36" s="4"/>
      <c r="AT36" s="4"/>
    </row>
    <row r="37" spans="3:46" ht="13.15" x14ac:dyDescent="0.25">
      <c r="C37" s="4"/>
      <c r="D37" s="4"/>
      <c r="E37" s="4"/>
      <c r="F37" s="4"/>
    </row>
    <row r="38" spans="3:46" ht="13.15" x14ac:dyDescent="0.25">
      <c r="C38" s="4"/>
      <c r="D38" s="4"/>
      <c r="E38" s="4"/>
      <c r="F38" s="4"/>
    </row>
    <row r="39" spans="3:46" ht="13.15" x14ac:dyDescent="0.25">
      <c r="C39" s="4"/>
      <c r="D39" s="4"/>
      <c r="E39" s="4"/>
      <c r="F39" s="4"/>
    </row>
    <row r="40" spans="3:46" ht="13.15" x14ac:dyDescent="0.25">
      <c r="C40" s="4"/>
      <c r="D40" s="4"/>
      <c r="E40" s="4"/>
      <c r="F40" s="4"/>
    </row>
    <row r="41" spans="3:46" ht="13.15" x14ac:dyDescent="0.25">
      <c r="C41" s="4"/>
      <c r="D41" s="4"/>
      <c r="E41" s="4"/>
      <c r="F41" s="4"/>
    </row>
    <row r="42" spans="3:46" ht="13.15" x14ac:dyDescent="0.25">
      <c r="C42" s="4"/>
      <c r="D42" s="4"/>
      <c r="E42" s="4"/>
      <c r="F42" s="4"/>
    </row>
    <row r="43" spans="3:46" ht="13.15" x14ac:dyDescent="0.25">
      <c r="C43" s="4"/>
      <c r="D43" s="4"/>
      <c r="E43" s="4"/>
      <c r="F43" s="4"/>
    </row>
    <row r="44" spans="3:46" ht="13.15" x14ac:dyDescent="0.25">
      <c r="C44" s="4"/>
      <c r="D44" s="4"/>
      <c r="E44" s="4"/>
      <c r="F44" s="4"/>
    </row>
    <row r="45" spans="3:46" ht="13.15" x14ac:dyDescent="0.25">
      <c r="C45" s="4"/>
      <c r="D45" s="4"/>
      <c r="E45" s="4"/>
      <c r="F45" s="4"/>
    </row>
    <row r="46" spans="3:46" ht="13.15" x14ac:dyDescent="0.25">
      <c r="C46" s="4"/>
      <c r="D46" s="4"/>
      <c r="E46" s="4"/>
      <c r="F46" s="4"/>
    </row>
    <row r="47" spans="3:46" ht="13.15" x14ac:dyDescent="0.25">
      <c r="C47" s="4"/>
      <c r="D47" s="4"/>
      <c r="E47" s="4"/>
      <c r="F47" s="4"/>
    </row>
    <row r="49" spans="2:6" ht="13.15" x14ac:dyDescent="0.25">
      <c r="C49" s="4"/>
      <c r="D49" s="4"/>
      <c r="E49" s="4"/>
      <c r="F49" s="4"/>
    </row>
    <row r="50" spans="2:6" ht="13.15" x14ac:dyDescent="0.25">
      <c r="C50" s="4"/>
      <c r="D50" s="4"/>
      <c r="E50" s="4"/>
      <c r="F50" s="4"/>
    </row>
    <row r="51" spans="2:6" ht="13.15" x14ac:dyDescent="0.25">
      <c r="C51" s="4"/>
      <c r="D51" s="4"/>
      <c r="E51" s="4"/>
      <c r="F51" s="4"/>
    </row>
    <row r="52" spans="2:6" ht="13.15" x14ac:dyDescent="0.25">
      <c r="B52" s="4"/>
      <c r="D52" s="4"/>
      <c r="F52" s="4"/>
    </row>
    <row r="53" spans="2:6" ht="13.15" x14ac:dyDescent="0.25">
      <c r="B53" s="4"/>
      <c r="D53" s="4"/>
      <c r="E53" s="4"/>
      <c r="F53" s="4"/>
    </row>
    <row r="54" spans="2:6" ht="13.15" x14ac:dyDescent="0.25">
      <c r="B54" s="4"/>
      <c r="D54" s="4"/>
      <c r="E54" s="4"/>
      <c r="F54" s="4"/>
    </row>
    <row r="55" spans="2:6" ht="13.15" x14ac:dyDescent="0.25">
      <c r="C55" s="4"/>
      <c r="D55" s="4"/>
      <c r="E55" s="4"/>
      <c r="F55" s="4"/>
    </row>
    <row r="56" spans="2:6" ht="13.15" x14ac:dyDescent="0.25">
      <c r="C56" s="4"/>
      <c r="D56" s="4"/>
      <c r="E56" s="4"/>
      <c r="F56" s="4"/>
    </row>
    <row r="57" spans="2:6" ht="13.15" x14ac:dyDescent="0.25">
      <c r="C57" s="4"/>
      <c r="D57" s="4"/>
      <c r="E57" s="4"/>
      <c r="F57" s="4"/>
    </row>
    <row r="58" spans="2:6" ht="13.15" x14ac:dyDescent="0.25">
      <c r="C58" s="4"/>
      <c r="D58" s="4"/>
      <c r="E58" s="4"/>
      <c r="F58" s="4"/>
    </row>
    <row r="59" spans="2:6" ht="13.15" x14ac:dyDescent="0.25">
      <c r="C59" s="4"/>
      <c r="D59" s="4"/>
      <c r="E59" s="4"/>
      <c r="F59" s="4"/>
    </row>
    <row r="60" spans="2:6" ht="13.15" x14ac:dyDescent="0.25">
      <c r="C60" s="4"/>
      <c r="D60" s="4"/>
      <c r="E60" s="4"/>
      <c r="F60" s="4"/>
    </row>
    <row r="61" spans="2:6" ht="13.15" x14ac:dyDescent="0.25">
      <c r="C61" s="4"/>
      <c r="D61" s="4"/>
      <c r="E61" s="4"/>
      <c r="F61" s="4"/>
    </row>
    <row r="62" spans="2:6" ht="13.15" x14ac:dyDescent="0.25">
      <c r="C62" s="4"/>
      <c r="D62" s="4"/>
      <c r="E62" s="4"/>
      <c r="F62" s="4"/>
    </row>
    <row r="63" spans="2:6" x14ac:dyDescent="0.2">
      <c r="C63" s="4"/>
      <c r="D63" s="4"/>
      <c r="E63" s="4"/>
      <c r="F63" s="4"/>
    </row>
    <row r="64" spans="2:6" x14ac:dyDescent="0.2">
      <c r="C64" s="4"/>
      <c r="D64" s="4"/>
      <c r="E64" s="4"/>
      <c r="F64" s="4"/>
    </row>
  </sheetData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3.12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2017-12-14T13:15:34Z</cp:lastPrinted>
  <dcterms:created xsi:type="dcterms:W3CDTF">2017-08-24T09:30:34Z</dcterms:created>
  <dcterms:modified xsi:type="dcterms:W3CDTF">2018-02-16T08:04:57Z</dcterms:modified>
</cp:coreProperties>
</file>