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75" windowWidth="17715" windowHeight="11250" activeTab="0"/>
  </bookViews>
  <sheets>
    <sheet name="Graphique 3.4" sheetId="1" r:id="rId1"/>
  </sheets>
  <definedNames/>
  <calcPr fullCalcOnLoad="1"/>
</workbook>
</file>

<file path=xl/sharedStrings.xml><?xml version="1.0" encoding="utf-8"?>
<sst xmlns="http://schemas.openxmlformats.org/spreadsheetml/2006/main" count="95" uniqueCount="95">
  <si>
    <r>
      <rPr>
        <sz val="10"/>
        <color theme="1"/>
        <rFont val="Arial"/>
        <family val="2"/>
      </rPr>
      <t xml:space="preserve">Pallier la pénurie d’entrepreneurs: politiques en faveur de l’emploi indépendant et de l’entrepreneuriat </t>
    </r>
  </si>
  <si>
    <r>
      <rPr>
        <b/>
        <sz val="10"/>
        <color indexed="8"/>
        <rFont val="Arial"/>
        <family val="2"/>
      </rPr>
      <t>Graphique 3.4. Proportion des jeunes indépendants employant du personnel par pays, 2003-2013</t>
    </r>
  </si>
  <si>
    <r>
      <rPr>
        <sz val="10"/>
        <color theme="1"/>
        <rFont val="Arial"/>
        <family val="2"/>
      </rPr>
      <t>Pourcentage des 15-64 ans</t>
    </r>
  </si>
  <si>
    <r>
      <rPr>
        <sz val="10"/>
        <color theme="1"/>
        <rFont val="Arial"/>
        <family val="2"/>
      </rPr>
      <t>Note de la Turquie: Les informations figurant dans ce document et faisant référence à «Chypre» concernent la partie méridionale de l’île. Il n’y a pas d’autorité unique représentant à la fois les Chypriotes turcs et grecs sur l’île. La Turquie reconnaît la République turque de Chypre du Nord (RTCN). Tant qu’une solution durable et équitable n’aura pas été trouvée dans le cadre des Nations unies, la Turquie maintiendra sa position sur la «question chypriote».</t>
    </r>
  </si>
  <si>
    <r>
      <rPr>
        <sz val="10"/>
        <color theme="1"/>
        <rFont val="Arial"/>
        <family val="2"/>
      </rPr>
      <t>Note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t>
    </r>
  </si>
  <si>
    <r>
      <rPr>
        <sz val="10"/>
        <color theme="1"/>
        <rFont val="Arial"/>
        <family val="2"/>
      </rPr>
      <t>Source: Eurostat (2014), Enquête sur les forces de travail 2003-2013.</t>
    </r>
  </si>
  <si>
    <r>
      <rPr>
        <sz val="10"/>
        <color theme="1"/>
        <rFont val="Arial"/>
        <family val="2"/>
      </rPr>
      <t>Autriche</t>
    </r>
  </si>
  <si>
    <r>
      <rPr>
        <sz val="10"/>
        <color theme="1"/>
        <rFont val="Arial"/>
        <family val="2"/>
      </rPr>
      <t>Total</t>
    </r>
  </si>
  <si>
    <r>
      <rPr>
        <sz val="10"/>
        <color theme="1"/>
        <rFont val="Arial"/>
        <family val="2"/>
      </rPr>
      <t>15-24 ans</t>
    </r>
  </si>
  <si>
    <r>
      <rPr>
        <sz val="10"/>
        <color theme="1"/>
        <rFont val="Arial"/>
        <family val="2"/>
      </rPr>
      <t>Belgique</t>
    </r>
  </si>
  <si>
    <r>
      <rPr>
        <sz val="10"/>
        <color theme="1"/>
        <rFont val="Arial"/>
        <family val="2"/>
      </rPr>
      <t>Total</t>
    </r>
  </si>
  <si>
    <r>
      <rPr>
        <sz val="10"/>
        <color theme="1"/>
        <rFont val="Arial"/>
        <family val="2"/>
      </rPr>
      <t>15-24 ans</t>
    </r>
  </si>
  <si>
    <r>
      <rPr>
        <sz val="10"/>
        <color theme="1"/>
        <rFont val="Arial"/>
        <family val="2"/>
      </rPr>
      <t>Bulgarie</t>
    </r>
  </si>
  <si>
    <r>
      <rPr>
        <sz val="10"/>
        <color theme="1"/>
        <rFont val="Arial"/>
        <family val="2"/>
      </rPr>
      <t>Total</t>
    </r>
  </si>
  <si>
    <r>
      <rPr>
        <sz val="10"/>
        <color theme="1"/>
        <rFont val="Arial"/>
        <family val="2"/>
      </rPr>
      <t>15-24 ans</t>
    </r>
  </si>
  <si>
    <r>
      <rPr>
        <sz val="10"/>
        <color theme="1"/>
        <rFont val="Arial"/>
        <family val="2"/>
      </rPr>
      <t>Croatie</t>
    </r>
  </si>
  <si>
    <r>
      <rPr>
        <sz val="10"/>
        <color theme="1"/>
        <rFont val="Arial"/>
        <family val="2"/>
      </rPr>
      <t>Total</t>
    </r>
  </si>
  <si>
    <r>
      <rPr>
        <sz val="10"/>
        <color theme="1"/>
        <rFont val="Arial"/>
        <family val="2"/>
      </rPr>
      <t>15-24 ans</t>
    </r>
  </si>
  <si>
    <r>
      <rPr>
        <sz val="10"/>
        <color theme="1"/>
        <rFont val="Arial"/>
        <family val="2"/>
      </rPr>
      <t>Chypre</t>
    </r>
  </si>
  <si>
    <r>
      <rPr>
        <sz val="10"/>
        <color theme="1"/>
        <rFont val="Arial"/>
        <family val="2"/>
      </rPr>
      <t>Total</t>
    </r>
  </si>
  <si>
    <r>
      <rPr>
        <sz val="10"/>
        <color theme="1"/>
        <rFont val="Arial"/>
        <family val="2"/>
      </rPr>
      <t>15-24 ans</t>
    </r>
  </si>
  <si>
    <r>
      <rPr>
        <sz val="10"/>
        <color theme="1"/>
        <rFont val="Arial"/>
        <family val="2"/>
      </rPr>
      <t>République tchèque</t>
    </r>
  </si>
  <si>
    <r>
      <rPr>
        <sz val="10"/>
        <color theme="1"/>
        <rFont val="Arial"/>
        <family val="2"/>
      </rPr>
      <t>Total</t>
    </r>
  </si>
  <si>
    <r>
      <rPr>
        <sz val="10"/>
        <color theme="1"/>
        <rFont val="Arial"/>
        <family val="2"/>
      </rPr>
      <t>15-24 ans</t>
    </r>
  </si>
  <si>
    <r>
      <rPr>
        <sz val="10"/>
        <color theme="1"/>
        <rFont val="Arial"/>
        <family val="2"/>
      </rPr>
      <t>Danemark</t>
    </r>
  </si>
  <si>
    <r>
      <rPr>
        <sz val="10"/>
        <color theme="1"/>
        <rFont val="Arial"/>
        <family val="2"/>
      </rPr>
      <t>Total</t>
    </r>
  </si>
  <si>
    <r>
      <rPr>
        <sz val="10"/>
        <color theme="1"/>
        <rFont val="Arial"/>
        <family val="2"/>
      </rPr>
      <t>15-24 ans</t>
    </r>
  </si>
  <si>
    <r>
      <rPr>
        <sz val="10"/>
        <color theme="1"/>
        <rFont val="Arial"/>
        <family val="2"/>
      </rPr>
      <t>Estonie</t>
    </r>
  </si>
  <si>
    <r>
      <rPr>
        <sz val="10"/>
        <color theme="1"/>
        <rFont val="Arial"/>
        <family val="2"/>
      </rPr>
      <t>Total</t>
    </r>
  </si>
  <si>
    <r>
      <rPr>
        <sz val="10"/>
        <color theme="1"/>
        <rFont val="Arial"/>
        <family val="2"/>
      </rPr>
      <t>15-24 ans</t>
    </r>
  </si>
  <si>
    <r>
      <rPr>
        <sz val="10"/>
        <color theme="1"/>
        <rFont val="Arial"/>
        <family val="2"/>
      </rPr>
      <t>Finlande</t>
    </r>
  </si>
  <si>
    <r>
      <rPr>
        <sz val="10"/>
        <color theme="1"/>
        <rFont val="Arial"/>
        <family val="2"/>
      </rPr>
      <t>Total</t>
    </r>
  </si>
  <si>
    <r>
      <rPr>
        <sz val="10"/>
        <color theme="1"/>
        <rFont val="Arial"/>
        <family val="2"/>
      </rPr>
      <t>15-24 ans</t>
    </r>
  </si>
  <si>
    <r>
      <rPr>
        <sz val="10"/>
        <color theme="1"/>
        <rFont val="Arial"/>
        <family val="2"/>
      </rPr>
      <t>France</t>
    </r>
  </si>
  <si>
    <r>
      <rPr>
        <sz val="10"/>
        <color theme="1"/>
        <rFont val="Arial"/>
        <family val="2"/>
      </rPr>
      <t>Total</t>
    </r>
  </si>
  <si>
    <r>
      <rPr>
        <sz val="10"/>
        <color theme="1"/>
        <rFont val="Arial"/>
        <family val="2"/>
      </rPr>
      <t>15-24 ans</t>
    </r>
  </si>
  <si>
    <r>
      <rPr>
        <sz val="10"/>
        <color theme="1"/>
        <rFont val="Arial"/>
        <family val="2"/>
      </rPr>
      <t>Allemagne</t>
    </r>
  </si>
  <si>
    <r>
      <rPr>
        <sz val="10"/>
        <color theme="1"/>
        <rFont val="Arial"/>
        <family val="2"/>
      </rPr>
      <t>Total</t>
    </r>
  </si>
  <si>
    <r>
      <rPr>
        <sz val="10"/>
        <color theme="1"/>
        <rFont val="Arial"/>
        <family val="2"/>
      </rPr>
      <t>15-24 ans</t>
    </r>
  </si>
  <si>
    <r>
      <rPr>
        <sz val="10"/>
        <color theme="1"/>
        <rFont val="Arial"/>
        <family val="2"/>
      </rPr>
      <t>Grèce</t>
    </r>
  </si>
  <si>
    <r>
      <rPr>
        <sz val="10"/>
        <color theme="1"/>
        <rFont val="Arial"/>
        <family val="2"/>
      </rPr>
      <t>Total</t>
    </r>
  </si>
  <si>
    <r>
      <rPr>
        <sz val="10"/>
        <color theme="1"/>
        <rFont val="Arial"/>
        <family val="2"/>
      </rPr>
      <t>15-24 ans</t>
    </r>
  </si>
  <si>
    <r>
      <rPr>
        <sz val="10"/>
        <color theme="1"/>
        <rFont val="Arial"/>
        <family val="2"/>
      </rPr>
      <t>Hongrie</t>
    </r>
  </si>
  <si>
    <r>
      <rPr>
        <sz val="10"/>
        <color theme="1"/>
        <rFont val="Arial"/>
        <family val="2"/>
      </rPr>
      <t>Total</t>
    </r>
  </si>
  <si>
    <r>
      <rPr>
        <sz val="10"/>
        <color theme="1"/>
        <rFont val="Arial"/>
        <family val="2"/>
      </rPr>
      <t>15-24 ans</t>
    </r>
  </si>
  <si>
    <r>
      <rPr>
        <sz val="10"/>
        <color theme="1"/>
        <rFont val="Arial"/>
        <family val="2"/>
      </rPr>
      <t>Irlande</t>
    </r>
  </si>
  <si>
    <r>
      <rPr>
        <sz val="10"/>
        <color theme="1"/>
        <rFont val="Arial"/>
        <family val="2"/>
      </rPr>
      <t>Total</t>
    </r>
  </si>
  <si>
    <r>
      <rPr>
        <sz val="10"/>
        <color theme="1"/>
        <rFont val="Arial"/>
        <family val="2"/>
      </rPr>
      <t>15-24 ans</t>
    </r>
  </si>
  <si>
    <r>
      <rPr>
        <sz val="10"/>
        <color theme="1"/>
        <rFont val="Arial"/>
        <family val="2"/>
      </rPr>
      <t>Italie</t>
    </r>
  </si>
  <si>
    <r>
      <rPr>
        <sz val="10"/>
        <color theme="1"/>
        <rFont val="Arial"/>
        <family val="2"/>
      </rPr>
      <t>Total</t>
    </r>
  </si>
  <si>
    <r>
      <rPr>
        <sz val="10"/>
        <color theme="1"/>
        <rFont val="Arial"/>
        <family val="2"/>
      </rPr>
      <t>15-24 ans</t>
    </r>
  </si>
  <si>
    <r>
      <rPr>
        <sz val="10"/>
        <color theme="1"/>
        <rFont val="Arial"/>
        <family val="2"/>
      </rPr>
      <t>Lettonie</t>
    </r>
  </si>
  <si>
    <r>
      <rPr>
        <sz val="10"/>
        <color theme="1"/>
        <rFont val="Arial"/>
        <family val="2"/>
      </rPr>
      <t>Total</t>
    </r>
  </si>
  <si>
    <r>
      <rPr>
        <sz val="10"/>
        <color theme="1"/>
        <rFont val="Arial"/>
        <family val="2"/>
      </rPr>
      <t>15-24 ans</t>
    </r>
  </si>
  <si>
    <r>
      <rPr>
        <sz val="10"/>
        <color theme="1"/>
        <rFont val="Arial"/>
        <family val="2"/>
      </rPr>
      <t>Lituanie</t>
    </r>
  </si>
  <si>
    <r>
      <rPr>
        <sz val="10"/>
        <color theme="1"/>
        <rFont val="Arial"/>
        <family val="2"/>
      </rPr>
      <t>Total</t>
    </r>
  </si>
  <si>
    <r>
      <rPr>
        <sz val="10"/>
        <color theme="1"/>
        <rFont val="Arial"/>
        <family val="2"/>
      </rPr>
      <t>15-24 ans</t>
    </r>
  </si>
  <si>
    <r>
      <rPr>
        <sz val="10"/>
        <color theme="1"/>
        <rFont val="Arial"/>
        <family val="2"/>
      </rPr>
      <t>Luxembourg</t>
    </r>
  </si>
  <si>
    <r>
      <rPr>
        <sz val="10"/>
        <color theme="1"/>
        <rFont val="Arial"/>
        <family val="2"/>
      </rPr>
      <t>Total</t>
    </r>
  </si>
  <si>
    <r>
      <rPr>
        <sz val="10"/>
        <color theme="1"/>
        <rFont val="Arial"/>
        <family val="2"/>
      </rPr>
      <t>15-24 ans</t>
    </r>
  </si>
  <si>
    <r>
      <rPr>
        <sz val="10"/>
        <color theme="1"/>
        <rFont val="Arial"/>
        <family val="2"/>
      </rPr>
      <t>Malte</t>
    </r>
  </si>
  <si>
    <r>
      <rPr>
        <sz val="10"/>
        <color theme="1"/>
        <rFont val="Arial"/>
        <family val="2"/>
      </rPr>
      <t>Total</t>
    </r>
  </si>
  <si>
    <r>
      <rPr>
        <sz val="10"/>
        <color theme="1"/>
        <rFont val="Arial"/>
        <family val="2"/>
      </rPr>
      <t>15-24 ans</t>
    </r>
  </si>
  <si>
    <r>
      <rPr>
        <sz val="10"/>
        <color theme="1"/>
        <rFont val="Arial"/>
        <family val="2"/>
      </rPr>
      <t>Pays-Bas</t>
    </r>
  </si>
  <si>
    <r>
      <rPr>
        <sz val="10"/>
        <color theme="1"/>
        <rFont val="Arial"/>
        <family val="2"/>
      </rPr>
      <t>Total</t>
    </r>
  </si>
  <si>
    <r>
      <rPr>
        <sz val="10"/>
        <color theme="1"/>
        <rFont val="Arial"/>
        <family val="2"/>
      </rPr>
      <t>15-24 ans</t>
    </r>
  </si>
  <si>
    <r>
      <rPr>
        <sz val="10"/>
        <color theme="1"/>
        <rFont val="Arial"/>
        <family val="2"/>
      </rPr>
      <t>Pologne</t>
    </r>
  </si>
  <si>
    <r>
      <rPr>
        <sz val="10"/>
        <color theme="1"/>
        <rFont val="Arial"/>
        <family val="2"/>
      </rPr>
      <t>Total</t>
    </r>
  </si>
  <si>
    <r>
      <rPr>
        <sz val="10"/>
        <color theme="1"/>
        <rFont val="Arial"/>
        <family val="2"/>
      </rPr>
      <t>15-24 ans</t>
    </r>
  </si>
  <si>
    <r>
      <rPr>
        <sz val="10"/>
        <color theme="1"/>
        <rFont val="Arial"/>
        <family val="2"/>
      </rPr>
      <t>Portugal</t>
    </r>
  </si>
  <si>
    <r>
      <rPr>
        <sz val="10"/>
        <color theme="1"/>
        <rFont val="Arial"/>
        <family val="2"/>
      </rPr>
      <t>Total</t>
    </r>
  </si>
  <si>
    <r>
      <rPr>
        <sz val="10"/>
        <color theme="1"/>
        <rFont val="Arial"/>
        <family val="2"/>
      </rPr>
      <t>15-24 ans</t>
    </r>
  </si>
  <si>
    <r>
      <rPr>
        <sz val="10"/>
        <color theme="1"/>
        <rFont val="Arial"/>
        <family val="2"/>
      </rPr>
      <t>Roumanie</t>
    </r>
  </si>
  <si>
    <r>
      <rPr>
        <sz val="10"/>
        <color theme="1"/>
        <rFont val="Arial"/>
        <family val="2"/>
      </rPr>
      <t>Total</t>
    </r>
  </si>
  <si>
    <r>
      <rPr>
        <sz val="10"/>
        <color theme="1"/>
        <rFont val="Arial"/>
        <family val="2"/>
      </rPr>
      <t>15-24 ans</t>
    </r>
  </si>
  <si>
    <r>
      <rPr>
        <sz val="10"/>
        <color theme="1"/>
        <rFont val="Arial"/>
        <family val="2"/>
      </rPr>
      <t>République slovaque</t>
    </r>
  </si>
  <si>
    <r>
      <rPr>
        <sz val="10"/>
        <color theme="1"/>
        <rFont val="Arial"/>
        <family val="2"/>
      </rPr>
      <t>Total</t>
    </r>
  </si>
  <si>
    <r>
      <rPr>
        <sz val="10"/>
        <color theme="1"/>
        <rFont val="Arial"/>
        <family val="2"/>
      </rPr>
      <t>15-24 ans</t>
    </r>
  </si>
  <si>
    <r>
      <rPr>
        <sz val="10"/>
        <color theme="1"/>
        <rFont val="Arial"/>
        <family val="2"/>
      </rPr>
      <t>Slovénie</t>
    </r>
  </si>
  <si>
    <r>
      <rPr>
        <sz val="10"/>
        <color theme="1"/>
        <rFont val="Arial"/>
        <family val="2"/>
      </rPr>
      <t>Total</t>
    </r>
  </si>
  <si>
    <r>
      <rPr>
        <sz val="10"/>
        <color theme="1"/>
        <rFont val="Arial"/>
        <family val="2"/>
      </rPr>
      <t>15-24 ans</t>
    </r>
  </si>
  <si>
    <r>
      <rPr>
        <sz val="10"/>
        <color theme="1"/>
        <rFont val="Arial"/>
        <family val="2"/>
      </rPr>
      <t>Espagne</t>
    </r>
  </si>
  <si>
    <r>
      <rPr>
        <sz val="10"/>
        <color theme="1"/>
        <rFont val="Arial"/>
        <family val="2"/>
      </rPr>
      <t>Total</t>
    </r>
  </si>
  <si>
    <r>
      <rPr>
        <sz val="10"/>
        <color theme="1"/>
        <rFont val="Arial"/>
        <family val="2"/>
      </rPr>
      <t>15-24 ans</t>
    </r>
  </si>
  <si>
    <r>
      <rPr>
        <sz val="10"/>
        <color theme="1"/>
        <rFont val="Arial"/>
        <family val="2"/>
      </rPr>
      <t>Suède</t>
    </r>
  </si>
  <si>
    <r>
      <rPr>
        <sz val="10"/>
        <color theme="1"/>
        <rFont val="Arial"/>
        <family val="2"/>
      </rPr>
      <t>Total</t>
    </r>
  </si>
  <si>
    <r>
      <rPr>
        <sz val="10"/>
        <color theme="1"/>
        <rFont val="Arial"/>
        <family val="2"/>
      </rPr>
      <t>15-24 ans</t>
    </r>
  </si>
  <si>
    <r>
      <rPr>
        <sz val="10"/>
        <color theme="1"/>
        <rFont val="Arial"/>
        <family val="2"/>
      </rPr>
      <t>Royaume-Uni</t>
    </r>
  </si>
  <si>
    <r>
      <rPr>
        <sz val="10"/>
        <color theme="1"/>
        <rFont val="Arial"/>
        <family val="2"/>
      </rPr>
      <t>Total</t>
    </r>
  </si>
  <si>
    <r>
      <rPr>
        <sz val="10"/>
        <color theme="1"/>
        <rFont val="Arial"/>
        <family val="2"/>
      </rPr>
      <t>15-24 ans</t>
    </r>
  </si>
  <si>
    <t>Pallier la pénurie d'entrepreneurs 2015 - © OCDE 2016</t>
  </si>
  <si>
    <t>Chapitre 3</t>
  </si>
  <si>
    <t>Graphique 3.4. Proportion de jeunes indépendants employant du personnel par pays, 2003-2013</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</si>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</sst>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0" fillId="0" borderId="0" xfId="0" applyFont="1" applyAlignment="1">
      <alignment horizontal="left" vertical="center"/>
    </xf>
    <xf numFmtId="164" fontId="0" fillId="0" borderId="0" xfId="0" applyNumberFormat="1" applyAlignment="1">
      <alignment/>
    </xf>
    <xf numFmtId="0" fontId="2" fillId="0" borderId="0" xfId="0" applyFont="1" applyFill="1" applyAlignment="1">
      <alignment/>
    </xf>
    <xf numFmtId="0" fontId="0" fillId="0" borderId="0" xfId="0" applyNumberFormat="1" applyAlignment="1">
      <alignment/>
    </xf>
    <xf numFmtId="0" fontId="0" fillId="0" borderId="0" xfId="0" applyAlignment="1">
      <alignment wrapText="1"/>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15"/>
          <c:w val="0.9515"/>
          <c:h val="0.91625"/>
        </c:manualLayout>
      </c:layout>
      <c:lineChart>
        <c:grouping val="standard"/>
        <c:varyColors val="0"/>
        <c:ser>
          <c:idx val="1"/>
          <c:order val="0"/>
          <c:tx>
            <c:strRef>
              <c:f>'Graphique 3.4'!$B$96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3.4'!$C$96:$CG$96</c:f>
              <c:numCache/>
            </c:numRef>
          </c:val>
          <c:smooth val="0"/>
        </c:ser>
        <c:ser>
          <c:idx val="2"/>
          <c:order val="1"/>
          <c:tx>
            <c:strRef>
              <c:f>'Graphique 3.4'!$B$97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3.4'!$C$97:$CG$97</c:f>
              <c:numCache/>
            </c:numRef>
          </c:val>
          <c:smooth val="0"/>
        </c:ser>
        <c:ser>
          <c:idx val="4"/>
          <c:order val="2"/>
          <c:tx>
            <c:strRef>
              <c:f>'Graphique 3.4'!$B$98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3.4'!$C$98:$CG$98</c:f>
              <c:numCache/>
            </c:numRef>
          </c:val>
          <c:smooth val="0"/>
        </c:ser>
        <c:ser>
          <c:idx val="5"/>
          <c:order val="3"/>
          <c:tx>
            <c:strRef>
              <c:f>'Graphique 3.4'!$B$99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3.4'!$C$99:$CG$99</c:f>
              <c:numCache/>
            </c:numRef>
          </c:val>
          <c:smooth val="0"/>
        </c:ser>
        <c:ser>
          <c:idx val="7"/>
          <c:order val="4"/>
          <c:tx>
            <c:strRef>
              <c:f>'Graphique 3.4'!$B$100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3.4'!$C$100:$CG$100</c:f>
              <c:numCache/>
            </c:numRef>
          </c:val>
          <c:smooth val="0"/>
        </c:ser>
        <c:ser>
          <c:idx val="8"/>
          <c:order val="5"/>
          <c:tx>
            <c:strRef>
              <c:f>'Graphique 3.4'!$B$101</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3.4'!$C$101:$CG$101</c:f>
              <c:numCache/>
            </c:numRef>
          </c:val>
          <c:smooth val="0"/>
        </c:ser>
        <c:ser>
          <c:idx val="10"/>
          <c:order val="6"/>
          <c:tx>
            <c:strRef>
              <c:f>'Graphique 3.4'!$B$102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3.4'!$C$102:$CG$102</c:f>
              <c:numCache/>
            </c:numRef>
          </c:val>
          <c:smooth val="0"/>
        </c:ser>
        <c:ser>
          <c:idx val="11"/>
          <c:order val="7"/>
          <c:tx>
            <c:strRef>
              <c:f>'Graphique 3.4'!$B$103</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3.4'!$C$103:$CG$103</c:f>
              <c:numCache/>
            </c:numRef>
          </c:val>
          <c:smooth val="0"/>
        </c:ser>
        <c:ser>
          <c:idx val="13"/>
          <c:order val="8"/>
          <c:tx>
            <c:strRef>
              <c:f>'Graphique 3.4'!$B$104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3.4'!$C$104:$CG$104</c:f>
              <c:numCache/>
            </c:numRef>
          </c:val>
          <c:smooth val="0"/>
        </c:ser>
        <c:ser>
          <c:idx val="14"/>
          <c:order val="9"/>
          <c:tx>
            <c:strRef>
              <c:f>'Graphique 3.4'!$B$105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3.4'!$C$105:$CG$105</c:f>
              <c:numCache/>
            </c:numRef>
          </c:val>
          <c:smooth val="0"/>
        </c:ser>
        <c:ser>
          <c:idx val="16"/>
          <c:order val="10"/>
          <c:tx>
            <c:strRef>
              <c:f>'Graphique 3.4'!$B$106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3.4'!$C$106:$CG$106</c:f>
              <c:numCache/>
            </c:numRef>
          </c:val>
          <c:smooth val="0"/>
        </c:ser>
        <c:ser>
          <c:idx val="17"/>
          <c:order val="11"/>
          <c:tx>
            <c:strRef>
              <c:f>'Graphique 3.4'!$B$107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3.4'!$C$107:$CG$107</c:f>
              <c:numCache/>
            </c:numRef>
          </c:val>
          <c:smooth val="0"/>
        </c:ser>
        <c:ser>
          <c:idx val="19"/>
          <c:order val="12"/>
          <c:tx>
            <c:strRef>
              <c:f>'Graphique 3.4'!$B$108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3.4'!$C$108:$CG$108</c:f>
              <c:numCache/>
            </c:numRef>
          </c:val>
          <c:smooth val="0"/>
        </c:ser>
        <c:ser>
          <c:idx val="20"/>
          <c:order val="13"/>
          <c:tx>
            <c:strRef>
              <c:f>'Graphique 3.4'!$B$109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3.4'!$C$109:$CG$109</c:f>
              <c:numCache/>
            </c:numRef>
          </c:val>
          <c:smooth val="0"/>
        </c:ser>
        <c:marker val="1"/>
        <c:axId val="29688219"/>
        <c:axId val="65867380"/>
      </c:lineChart>
      <c:catAx>
        <c:axId val="29688219"/>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65867380"/>
        <c:crosses val="autoZero"/>
        <c:auto val="1"/>
        <c:lblOffset val="100"/>
        <c:tickLblSkip val="1"/>
        <c:tickMarkSkip val="12"/>
        <c:noMultiLvlLbl val="0"/>
      </c:catAx>
      <c:valAx>
        <c:axId val="65867380"/>
        <c:scaling>
          <c:orientation val="minMax"/>
          <c:max val="6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3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9688219"/>
        <c:crossesAt val="1"/>
        <c:crossBetween val="between"/>
        <c:dispUnits/>
      </c:valAx>
      <c:spPr>
        <a:solidFill>
          <a:srgbClr val="DCE6F2"/>
        </a:solidFill>
        <a:ln w="3175">
          <a:noFill/>
        </a:ln>
      </c:spPr>
    </c:plotArea>
    <c:legend>
      <c:legendPos val="r"/>
      <c:layout>
        <c:manualLayout>
          <c:xMode val="edge"/>
          <c:yMode val="edge"/>
          <c:x val="0.31425"/>
          <c:y val="0.05"/>
          <c:w val="0.41375"/>
          <c:h val="0.059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1075"/>
          <c:w val="0.9555"/>
          <c:h val="0.9205"/>
        </c:manualLayout>
      </c:layout>
      <c:lineChart>
        <c:grouping val="standard"/>
        <c:varyColors val="0"/>
        <c:ser>
          <c:idx val="1"/>
          <c:order val="0"/>
          <c:tx>
            <c:strRef>
              <c:f>'Graphique 3.4'!$B$110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3.4'!$C$110:$CG$110</c:f>
              <c:numCache/>
            </c:numRef>
          </c:val>
          <c:smooth val="0"/>
        </c:ser>
        <c:ser>
          <c:idx val="2"/>
          <c:order val="1"/>
          <c:tx>
            <c:strRef>
              <c:f>'Graphique 3.4'!$B$111</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3.4'!$C$111:$CG$111</c:f>
              <c:numCache/>
            </c:numRef>
          </c:val>
          <c:smooth val="0"/>
        </c:ser>
        <c:ser>
          <c:idx val="4"/>
          <c:order val="2"/>
          <c:tx>
            <c:strRef>
              <c:f>'Graphique 3.4'!$B$112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3.4'!$C$112:$CG$112</c:f>
              <c:numCache/>
            </c:numRef>
          </c:val>
          <c:smooth val="0"/>
        </c:ser>
        <c:ser>
          <c:idx val="5"/>
          <c:order val="3"/>
          <c:tx>
            <c:strRef>
              <c:f>'Graphique 3.4'!$B$113</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3.4'!$C$113:$CG$113</c:f>
              <c:numCache/>
            </c:numRef>
          </c:val>
          <c:smooth val="0"/>
        </c:ser>
        <c:ser>
          <c:idx val="7"/>
          <c:order val="4"/>
          <c:tx>
            <c:strRef>
              <c:f>'Graphique 3.4'!$B$114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3.4'!$C$114:$CG$114</c:f>
              <c:numCache/>
            </c:numRef>
          </c:val>
          <c:smooth val="0"/>
        </c:ser>
        <c:ser>
          <c:idx val="8"/>
          <c:order val="5"/>
          <c:tx>
            <c:strRef>
              <c:f>'Graphique 3.4'!$B$115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3.4'!$C$115:$CG$115</c:f>
              <c:numCache/>
            </c:numRef>
          </c:val>
          <c:smooth val="0"/>
        </c:ser>
        <c:ser>
          <c:idx val="10"/>
          <c:order val="6"/>
          <c:tx>
            <c:strRef>
              <c:f>'Graphique 3.4'!$B$116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3.4'!$C$116:$CG$116</c:f>
              <c:numCache/>
            </c:numRef>
          </c:val>
          <c:smooth val="0"/>
        </c:ser>
        <c:ser>
          <c:idx val="11"/>
          <c:order val="7"/>
          <c:tx>
            <c:strRef>
              <c:f>'Graphique 3.4'!$B$117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3.4'!$C$117:$CG$117</c:f>
              <c:numCache/>
            </c:numRef>
          </c:val>
          <c:smooth val="0"/>
        </c:ser>
        <c:ser>
          <c:idx val="13"/>
          <c:order val="8"/>
          <c:tx>
            <c:strRef>
              <c:f>'Graphique 3.4'!$B$118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3.4'!$C$118:$CG$118</c:f>
              <c:numCache/>
            </c:numRef>
          </c:val>
          <c:smooth val="0"/>
        </c:ser>
        <c:ser>
          <c:idx val="14"/>
          <c:order val="9"/>
          <c:tx>
            <c:strRef>
              <c:f>'Graphique 3.4'!$B$119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3.4'!$C$119:$CG$119</c:f>
              <c:numCache/>
            </c:numRef>
          </c:val>
          <c:smooth val="0"/>
        </c:ser>
        <c:ser>
          <c:idx val="16"/>
          <c:order val="10"/>
          <c:tx>
            <c:strRef>
              <c:f>'Graphique 3.4'!$B$120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3.4'!$C$120:$CG$120</c:f>
              <c:numCache/>
            </c:numRef>
          </c:val>
          <c:smooth val="0"/>
        </c:ser>
        <c:ser>
          <c:idx val="17"/>
          <c:order val="11"/>
          <c:tx>
            <c:strRef>
              <c:f>'Graphique 3.4'!$B$121</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3.4'!$C$121:$CG$121</c:f>
              <c:numCache/>
            </c:numRef>
          </c:val>
          <c:smooth val="0"/>
        </c:ser>
        <c:ser>
          <c:idx val="19"/>
          <c:order val="12"/>
          <c:tx>
            <c:strRef>
              <c:f>'Graphique 3.4'!$B$122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3.4'!$C$122:$CG$122</c:f>
              <c:numCache/>
            </c:numRef>
          </c:val>
          <c:smooth val="0"/>
        </c:ser>
        <c:ser>
          <c:idx val="20"/>
          <c:order val="13"/>
          <c:tx>
            <c:strRef>
              <c:f>'Graphique 3.4'!$B$123</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3.4'!$C$123:$CG$123</c:f>
              <c:numCache/>
            </c:numRef>
          </c:val>
          <c:smooth val="0"/>
        </c:ser>
        <c:marker val="1"/>
        <c:axId val="55935509"/>
        <c:axId val="33657534"/>
      </c:lineChart>
      <c:catAx>
        <c:axId val="55935509"/>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3657534"/>
        <c:crosses val="autoZero"/>
        <c:auto val="1"/>
        <c:lblOffset val="100"/>
        <c:tickLblSkip val="1"/>
        <c:tickMarkSkip val="12"/>
        <c:noMultiLvlLbl val="0"/>
      </c:catAx>
      <c:valAx>
        <c:axId val="33657534"/>
        <c:scaling>
          <c:orientation val="minMax"/>
          <c:max val="6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75"/>
              <c:y val="0.130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5935509"/>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06"/>
          <c:w val="0.955"/>
          <c:h val="0.93825"/>
        </c:manualLayout>
      </c:layout>
      <c:lineChart>
        <c:grouping val="standard"/>
        <c:varyColors val="0"/>
        <c:ser>
          <c:idx val="1"/>
          <c:order val="0"/>
          <c:tx>
            <c:strRef>
              <c:f>'Graphique 3.4'!$B$124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3.4'!$C$124:$CG$124</c:f>
              <c:numCache/>
            </c:numRef>
          </c:val>
          <c:smooth val="0"/>
        </c:ser>
        <c:ser>
          <c:idx val="2"/>
          <c:order val="1"/>
          <c:tx>
            <c:strRef>
              <c:f>'Graphique 3.4'!$B$125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3.4'!$C$125:$CG$125</c:f>
              <c:numCache/>
            </c:numRef>
          </c:val>
          <c:smooth val="0"/>
        </c:ser>
        <c:ser>
          <c:idx val="4"/>
          <c:order val="2"/>
          <c:tx>
            <c:strRef>
              <c:f>'Graphique 3.4'!$B$126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3.4'!$C$126:$CG$126</c:f>
              <c:numCache/>
            </c:numRef>
          </c:val>
          <c:smooth val="0"/>
        </c:ser>
        <c:ser>
          <c:idx val="5"/>
          <c:order val="3"/>
          <c:tx>
            <c:strRef>
              <c:f>'Graphique 3.4'!$B$127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3.4'!$C$127:$CG$127</c:f>
              <c:numCache/>
            </c:numRef>
          </c:val>
          <c:smooth val="0"/>
        </c:ser>
        <c:ser>
          <c:idx val="7"/>
          <c:order val="4"/>
          <c:tx>
            <c:strRef>
              <c:f>'Graphique 3.4'!$B$128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3.4'!$C$128:$CG$128</c:f>
              <c:numCache/>
            </c:numRef>
          </c:val>
          <c:smooth val="0"/>
        </c:ser>
        <c:ser>
          <c:idx val="8"/>
          <c:order val="5"/>
          <c:tx>
            <c:strRef>
              <c:f>'Graphique 3.4'!$B$129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3.4'!$C$129:$CG$129</c:f>
              <c:numCache/>
            </c:numRef>
          </c:val>
          <c:smooth val="0"/>
        </c:ser>
        <c:ser>
          <c:idx val="9"/>
          <c:order val="6"/>
          <c:tx>
            <c:strRef>
              <c:f>'Graphique 3.4'!$B$130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3.4'!$C$130:$CG$130</c:f>
              <c:numCache/>
            </c:numRef>
          </c:val>
          <c:smooth val="0"/>
        </c:ser>
        <c:ser>
          <c:idx val="10"/>
          <c:order val="7"/>
          <c:tx>
            <c:strRef>
              <c:f>'Graphique 3.4'!$B$131</c:f>
              <c:strCache>
                <c:ptCount val="1"/>
                <c:pt idx="0">
                  <c:v>15-24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3.4'!$C$131:$CG$131</c:f>
              <c:numCache/>
            </c:numRef>
          </c:val>
          <c:smooth val="0"/>
        </c:ser>
        <c:ser>
          <c:idx val="11"/>
          <c:order val="8"/>
          <c:tx>
            <c:strRef>
              <c:f>'Graphique 3.4'!$B$132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3.4'!$C$132:$CG$132</c:f>
              <c:numCache/>
            </c:numRef>
          </c:val>
          <c:smooth val="0"/>
        </c:ser>
        <c:ser>
          <c:idx val="13"/>
          <c:order val="9"/>
          <c:tx>
            <c:strRef>
              <c:f>'Graphique 3.4'!$B$133</c:f>
              <c:strCache>
                <c:ptCount val="1"/>
                <c:pt idx="0">
                  <c:v>15-24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3.4'!$C$133:$CG$133</c:f>
              <c:numCache/>
            </c:numRef>
          </c:val>
          <c:smooth val="0"/>
        </c:ser>
        <c:ser>
          <c:idx val="14"/>
          <c:order val="10"/>
          <c:tx>
            <c:strRef>
              <c:f>'Graphique 3.4'!$B$134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3.4'!$C$134:$CG$134</c:f>
              <c:numCache/>
            </c:numRef>
          </c:val>
          <c:smooth val="0"/>
        </c:ser>
        <c:ser>
          <c:idx val="16"/>
          <c:order val="11"/>
          <c:tx>
            <c:strRef>
              <c:f>'Graphique 3.4'!$B$135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3.4'!$C$135:$CG$135</c:f>
              <c:numCache/>
            </c:numRef>
          </c:val>
          <c:smooth val="0"/>
        </c:ser>
        <c:ser>
          <c:idx val="17"/>
          <c:order val="12"/>
          <c:tx>
            <c:strRef>
              <c:f>'Graphique 3.4'!$B$136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3.4'!$C$136:$CG$136</c:f>
              <c:numCache/>
            </c:numRef>
          </c:val>
          <c:smooth val="0"/>
        </c:ser>
        <c:ser>
          <c:idx val="0"/>
          <c:order val="13"/>
          <c:tx>
            <c:strRef>
              <c:f>'Graphique 3.4'!$B$137</c:f>
              <c:strCache>
                <c:ptCount val="1"/>
                <c:pt idx="0">
                  <c:v>15-24 ans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3.4'!$C$137:$CG$137</c:f>
              <c:numCache/>
            </c:numRef>
          </c:val>
          <c:smooth val="0"/>
        </c:ser>
        <c:marker val="1"/>
        <c:axId val="34482351"/>
        <c:axId val="41905704"/>
      </c:lineChart>
      <c:catAx>
        <c:axId val="34482351"/>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41905704"/>
        <c:crosses val="autoZero"/>
        <c:auto val="1"/>
        <c:lblOffset val="100"/>
        <c:tickLblSkip val="1"/>
        <c:tickMarkSkip val="12"/>
        <c:noMultiLvlLbl val="0"/>
      </c:catAx>
      <c:valAx>
        <c:axId val="41905704"/>
        <c:scaling>
          <c:orientation val="minMax"/>
          <c:max val="6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
              <c:y val="0.12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4482351"/>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0825"/>
          <c:w val="0.96275"/>
          <c:h val="0.9215"/>
        </c:manualLayout>
      </c:layout>
      <c:lineChart>
        <c:grouping val="standard"/>
        <c:varyColors val="0"/>
        <c:ser>
          <c:idx val="1"/>
          <c:order val="0"/>
          <c:tx>
            <c:strRef>
              <c:f>'Graphique 3.4'!$B$138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3.4'!$C$138:$CG$138</c:f>
              <c:numCache/>
            </c:numRef>
          </c:val>
          <c:smooth val="0"/>
        </c:ser>
        <c:ser>
          <c:idx val="2"/>
          <c:order val="1"/>
          <c:tx>
            <c:strRef>
              <c:f>'Graphique 3.4'!$B$139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3.4'!$C$139:$CG$139</c:f>
              <c:numCache/>
            </c:numRef>
          </c:val>
          <c:smooth val="0"/>
        </c:ser>
        <c:ser>
          <c:idx val="4"/>
          <c:order val="2"/>
          <c:tx>
            <c:strRef>
              <c:f>'Graphique 3.4'!$B$140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3.4'!$C$140:$CG$140</c:f>
              <c:numCache/>
            </c:numRef>
          </c:val>
          <c:smooth val="0"/>
        </c:ser>
        <c:ser>
          <c:idx val="5"/>
          <c:order val="3"/>
          <c:tx>
            <c:strRef>
              <c:f>'Graphique 3.4'!$B$141</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3.4'!$C$141:$CG$141</c:f>
              <c:numCache/>
            </c:numRef>
          </c:val>
          <c:smooth val="0"/>
        </c:ser>
        <c:ser>
          <c:idx val="7"/>
          <c:order val="4"/>
          <c:tx>
            <c:strRef>
              <c:f>'Graphique 3.4'!$B$142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3.4'!$C$142:$CG$142</c:f>
              <c:numCache/>
            </c:numRef>
          </c:val>
          <c:smooth val="0"/>
        </c:ser>
        <c:ser>
          <c:idx val="8"/>
          <c:order val="5"/>
          <c:tx>
            <c:strRef>
              <c:f>'Graphique 3.4'!$B$143</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3.4'!$C$143:$CG$143</c:f>
              <c:numCache/>
            </c:numRef>
          </c:val>
          <c:smooth val="0"/>
        </c:ser>
        <c:ser>
          <c:idx val="10"/>
          <c:order val="6"/>
          <c:tx>
            <c:strRef>
              <c:f>'Graphique 3.4'!$B$144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3.4'!$C$144:$CG$144</c:f>
              <c:numCache/>
            </c:numRef>
          </c:val>
          <c:smooth val="0"/>
        </c:ser>
        <c:ser>
          <c:idx val="11"/>
          <c:order val="7"/>
          <c:tx>
            <c:strRef>
              <c:f>'Graphique 3.4'!$B$145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3.4'!$C$145:$CG$145</c:f>
              <c:numCache/>
            </c:numRef>
          </c:val>
          <c:smooth val="0"/>
        </c:ser>
        <c:ser>
          <c:idx val="13"/>
          <c:order val="8"/>
          <c:tx>
            <c:strRef>
              <c:f>'Graphique 3.4'!$B$146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3.4'!$C$146:$CG$146</c:f>
              <c:numCache/>
            </c:numRef>
          </c:val>
          <c:smooth val="0"/>
        </c:ser>
        <c:ser>
          <c:idx val="14"/>
          <c:order val="9"/>
          <c:tx>
            <c:strRef>
              <c:f>'Graphique 3.4'!$B$147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3.4'!$C$147:$CG$147</c:f>
              <c:numCache/>
            </c:numRef>
          </c:val>
          <c:smooth val="0"/>
        </c:ser>
        <c:ser>
          <c:idx val="16"/>
          <c:order val="10"/>
          <c:tx>
            <c:strRef>
              <c:f>'Graphique 3.4'!$B$148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3.4'!$C$148:$CG$148</c:f>
              <c:numCache/>
            </c:numRef>
          </c:val>
          <c:smooth val="0"/>
        </c:ser>
        <c:ser>
          <c:idx val="17"/>
          <c:order val="11"/>
          <c:tx>
            <c:strRef>
              <c:f>'Graphique 3.4'!$B$149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3.4'!$C$149:$CG$149</c:f>
              <c:numCache/>
            </c:numRef>
          </c:val>
          <c:smooth val="0"/>
        </c:ser>
        <c:ser>
          <c:idx val="19"/>
          <c:order val="12"/>
          <c:tx>
            <c:strRef>
              <c:f>'Graphique 3.4'!$B$150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3.4'!$C$150:$CG$150</c:f>
              <c:numCache/>
            </c:numRef>
          </c:val>
          <c:smooth val="0"/>
        </c:ser>
        <c:ser>
          <c:idx val="0"/>
          <c:order val="13"/>
          <c:tx>
            <c:strRef>
              <c:f>'Graphique 3.4'!$B$151</c:f>
              <c:strCache>
                <c:ptCount val="1"/>
                <c:pt idx="0">
                  <c:v>15-24 ans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3.4'!$C$95:$CG$95</c:f>
              <c:numCache/>
            </c:numRef>
          </c:cat>
          <c:val>
            <c:numRef>
              <c:f>'Graphique 3.4'!$C$151:$CG$151</c:f>
              <c:numCache/>
            </c:numRef>
          </c:val>
          <c:smooth val="0"/>
        </c:ser>
        <c:marker val="1"/>
        <c:axId val="41607017"/>
        <c:axId val="38918834"/>
      </c:lineChart>
      <c:catAx>
        <c:axId val="41607017"/>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8918834"/>
        <c:crosses val="autoZero"/>
        <c:auto val="1"/>
        <c:lblOffset val="100"/>
        <c:tickLblSkip val="1"/>
        <c:tickMarkSkip val="12"/>
        <c:noMultiLvlLbl val="0"/>
      </c:catAx>
      <c:valAx>
        <c:axId val="38918834"/>
        <c:scaling>
          <c:orientation val="minMax"/>
          <c:max val="6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5"/>
              <c:y val="0.130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1607017"/>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0.91625</cdr:y>
    </cdr:from>
    <cdr:to>
      <cdr:x>0.118</cdr:x>
      <cdr:y>0.99325</cdr:y>
    </cdr:to>
    <cdr:sp>
      <cdr:nvSpPr>
        <cdr:cNvPr id="1" name="TextBox 1"/>
        <cdr:cNvSpPr txBox="1">
          <a:spLocks noChangeArrowheads="1"/>
        </cdr:cNvSpPr>
      </cdr:nvSpPr>
      <cdr:spPr>
        <a:xfrm>
          <a:off x="352425" y="2867025"/>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Autriche</a:t>
          </a:r>
        </a:p>
      </cdr:txBody>
    </cdr:sp>
  </cdr:relSizeAnchor>
  <cdr:relSizeAnchor xmlns:cdr="http://schemas.openxmlformats.org/drawingml/2006/chartDrawing">
    <cdr:from>
      <cdr:x>0.19425</cdr:x>
      <cdr:y>0.91475</cdr:y>
    </cdr:from>
    <cdr:to>
      <cdr:x>0.26775</cdr:x>
      <cdr:y>0.99175</cdr:y>
    </cdr:to>
    <cdr:sp>
      <cdr:nvSpPr>
        <cdr:cNvPr id="2" name="TextBox 1"/>
        <cdr:cNvSpPr txBox="1">
          <a:spLocks noChangeArrowheads="1"/>
        </cdr:cNvSpPr>
      </cdr:nvSpPr>
      <cdr:spPr>
        <a:xfrm>
          <a:off x="1552575" y="285750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Belgique</a:t>
          </a:r>
        </a:p>
      </cdr:txBody>
    </cdr:sp>
  </cdr:relSizeAnchor>
  <cdr:relSizeAnchor xmlns:cdr="http://schemas.openxmlformats.org/drawingml/2006/chartDrawing">
    <cdr:from>
      <cdr:x>0.333</cdr:x>
      <cdr:y>0.91475</cdr:y>
    </cdr:from>
    <cdr:to>
      <cdr:x>0.4065</cdr:x>
      <cdr:y>0.99175</cdr:y>
    </cdr:to>
    <cdr:sp>
      <cdr:nvSpPr>
        <cdr:cNvPr id="3" name="TextBox 1"/>
        <cdr:cNvSpPr txBox="1">
          <a:spLocks noChangeArrowheads="1"/>
        </cdr:cNvSpPr>
      </cdr:nvSpPr>
      <cdr:spPr>
        <a:xfrm>
          <a:off x="2667000" y="285750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Bulgarie</a:t>
          </a:r>
        </a:p>
      </cdr:txBody>
    </cdr:sp>
  </cdr:relSizeAnchor>
  <cdr:relSizeAnchor xmlns:cdr="http://schemas.openxmlformats.org/drawingml/2006/chartDrawing">
    <cdr:from>
      <cdr:x>0.46525</cdr:x>
      <cdr:y>0.924</cdr:y>
    </cdr:from>
    <cdr:to>
      <cdr:x>0.53875</cdr:x>
      <cdr:y>1</cdr:y>
    </cdr:to>
    <cdr:sp>
      <cdr:nvSpPr>
        <cdr:cNvPr id="4" name="TextBox 1"/>
        <cdr:cNvSpPr txBox="1">
          <a:spLocks noChangeArrowheads="1"/>
        </cdr:cNvSpPr>
      </cdr:nvSpPr>
      <cdr:spPr>
        <a:xfrm>
          <a:off x="3733800" y="2886075"/>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Croatie</a:t>
          </a:r>
        </a:p>
      </cdr:txBody>
    </cdr:sp>
  </cdr:relSizeAnchor>
  <cdr:relSizeAnchor xmlns:cdr="http://schemas.openxmlformats.org/drawingml/2006/chartDrawing">
    <cdr:from>
      <cdr:x>0.60775</cdr:x>
      <cdr:y>0.92175</cdr:y>
    </cdr:from>
    <cdr:to>
      <cdr:x>0.68025</cdr:x>
      <cdr:y>0.99875</cdr:y>
    </cdr:to>
    <cdr:sp>
      <cdr:nvSpPr>
        <cdr:cNvPr id="5" name="TextBox 1"/>
        <cdr:cNvSpPr txBox="1">
          <a:spLocks noChangeArrowheads="1"/>
        </cdr:cNvSpPr>
      </cdr:nvSpPr>
      <cdr:spPr>
        <a:xfrm>
          <a:off x="4876800" y="2886075"/>
          <a:ext cx="581025" cy="238125"/>
        </a:xfrm>
        <a:prstGeom prst="rect">
          <a:avLst/>
        </a:prstGeom>
        <a:noFill/>
        <a:ln w="9525" cmpd="sng">
          <a:noFill/>
        </a:ln>
      </cdr:spPr>
      <cdr:txBody>
        <a:bodyPr vertOverflow="clip" wrap="square"/>
        <a:p>
          <a:pPr algn="ctr">
            <a:defRPr/>
          </a:pPr>
          <a:r>
            <a:rPr lang="en-US" cap="none" sz="1100" b="0" i="0" u="none" baseline="0">
              <a:solidFill>
                <a:srgbClr val="000000"/>
              </a:solidFill>
            </a:rPr>
            <a:t>Chypre
</a:t>
          </a:r>
        </a:p>
      </cdr:txBody>
    </cdr:sp>
  </cdr:relSizeAnchor>
  <cdr:relSizeAnchor xmlns:cdr="http://schemas.openxmlformats.org/drawingml/2006/chartDrawing">
    <cdr:from>
      <cdr:x>0.7345</cdr:x>
      <cdr:y>0.917</cdr:y>
    </cdr:from>
    <cdr:to>
      <cdr:x>0.808</cdr:x>
      <cdr:y>0.994</cdr:y>
    </cdr:to>
    <cdr:sp>
      <cdr:nvSpPr>
        <cdr:cNvPr id="6" name="TextBox 1"/>
        <cdr:cNvSpPr txBox="1">
          <a:spLocks noChangeArrowheads="1"/>
        </cdr:cNvSpPr>
      </cdr:nvSpPr>
      <cdr:spPr>
        <a:xfrm>
          <a:off x="5895975" y="2867025"/>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République tchèque
</a:t>
          </a:r>
        </a:p>
      </cdr:txBody>
    </cdr:sp>
  </cdr:relSizeAnchor>
  <cdr:relSizeAnchor xmlns:cdr="http://schemas.openxmlformats.org/drawingml/2006/chartDrawing">
    <cdr:from>
      <cdr:x>0.8805</cdr:x>
      <cdr:y>0.92175</cdr:y>
    </cdr:from>
    <cdr:to>
      <cdr:x>0.954</cdr:x>
      <cdr:y>0.99875</cdr:y>
    </cdr:to>
    <cdr:sp>
      <cdr:nvSpPr>
        <cdr:cNvPr id="7" name="TextBox 1"/>
        <cdr:cNvSpPr txBox="1">
          <a:spLocks noChangeArrowheads="1"/>
        </cdr:cNvSpPr>
      </cdr:nvSpPr>
      <cdr:spPr>
        <a:xfrm>
          <a:off x="7067550" y="2886075"/>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Danemark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0.0455</cdr:x>
      <cdr:y>0.91625</cdr:y>
    </cdr:from>
    <cdr:to>
      <cdr:x>0.1185</cdr:x>
      <cdr:y>0.99325</cdr:y>
    </cdr:to>
    <cdr:sp>
      <cdr:nvSpPr>
        <cdr:cNvPr id="1" name="TextBox 1"/>
        <cdr:cNvSpPr txBox="1">
          <a:spLocks noChangeArrowheads="1"/>
        </cdr:cNvSpPr>
      </cdr:nvSpPr>
      <cdr:spPr>
        <a:xfrm>
          <a:off x="361950" y="285750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Estonie</a:t>
          </a:r>
        </a:p>
      </cdr:txBody>
    </cdr:sp>
  </cdr:relSizeAnchor>
  <cdr:relSizeAnchor xmlns:cdr="http://schemas.openxmlformats.org/drawingml/2006/chartDrawing">
    <cdr:from>
      <cdr:x>0.195</cdr:x>
      <cdr:y>0.91475</cdr:y>
    </cdr:from>
    <cdr:to>
      <cdr:x>0.26875</cdr:x>
      <cdr:y>0.99175</cdr:y>
    </cdr:to>
    <cdr:sp>
      <cdr:nvSpPr>
        <cdr:cNvPr id="2" name="TextBox 1"/>
        <cdr:cNvSpPr txBox="1">
          <a:spLocks noChangeArrowheads="1"/>
        </cdr:cNvSpPr>
      </cdr:nvSpPr>
      <cdr:spPr>
        <a:xfrm>
          <a:off x="1562100" y="285750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Finlande</a:t>
          </a:r>
        </a:p>
      </cdr:txBody>
    </cdr:sp>
  </cdr:relSizeAnchor>
  <cdr:relSizeAnchor xmlns:cdr="http://schemas.openxmlformats.org/drawingml/2006/chartDrawing">
    <cdr:from>
      <cdr:x>0.33325</cdr:x>
      <cdr:y>0.91475</cdr:y>
    </cdr:from>
    <cdr:to>
      <cdr:x>0.40725</cdr:x>
      <cdr:y>0.99175</cdr:y>
    </cdr:to>
    <cdr:sp>
      <cdr:nvSpPr>
        <cdr:cNvPr id="3" name="TextBox 1"/>
        <cdr:cNvSpPr txBox="1">
          <a:spLocks noChangeArrowheads="1"/>
        </cdr:cNvSpPr>
      </cdr:nvSpPr>
      <cdr:spPr>
        <a:xfrm>
          <a:off x="2667000" y="285750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France</a:t>
          </a:r>
        </a:p>
      </cdr:txBody>
    </cdr:sp>
  </cdr:relSizeAnchor>
  <cdr:relSizeAnchor xmlns:cdr="http://schemas.openxmlformats.org/drawingml/2006/chartDrawing">
    <cdr:from>
      <cdr:x>0.46625</cdr:x>
      <cdr:y>0.92425</cdr:y>
    </cdr:from>
    <cdr:to>
      <cdr:x>0.54</cdr:x>
      <cdr:y>1</cdr:y>
    </cdr:to>
    <cdr:sp>
      <cdr:nvSpPr>
        <cdr:cNvPr id="4" name="TextBox 1"/>
        <cdr:cNvSpPr txBox="1">
          <a:spLocks noChangeArrowheads="1"/>
        </cdr:cNvSpPr>
      </cdr:nvSpPr>
      <cdr:spPr>
        <a:xfrm>
          <a:off x="3743325" y="2886075"/>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Allemagne</a:t>
          </a:r>
        </a:p>
      </cdr:txBody>
    </cdr:sp>
  </cdr:relSizeAnchor>
  <cdr:relSizeAnchor xmlns:cdr="http://schemas.openxmlformats.org/drawingml/2006/chartDrawing">
    <cdr:from>
      <cdr:x>0.608</cdr:x>
      <cdr:y>0.92175</cdr:y>
    </cdr:from>
    <cdr:to>
      <cdr:x>0.681</cdr:x>
      <cdr:y>0.99875</cdr:y>
    </cdr:to>
    <cdr:sp>
      <cdr:nvSpPr>
        <cdr:cNvPr id="5" name="TextBox 1"/>
        <cdr:cNvSpPr txBox="1">
          <a:spLocks noChangeArrowheads="1"/>
        </cdr:cNvSpPr>
      </cdr:nvSpPr>
      <cdr:spPr>
        <a:xfrm>
          <a:off x="4876800" y="287655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Grèce
</a:t>
          </a:r>
        </a:p>
      </cdr:txBody>
    </cdr:sp>
  </cdr:relSizeAnchor>
  <cdr:relSizeAnchor xmlns:cdr="http://schemas.openxmlformats.org/drawingml/2006/chartDrawing">
    <cdr:from>
      <cdr:x>0.73525</cdr:x>
      <cdr:y>0.91725</cdr:y>
    </cdr:from>
    <cdr:to>
      <cdr:x>0.80825</cdr:x>
      <cdr:y>0.99425</cdr:y>
    </cdr:to>
    <cdr:sp>
      <cdr:nvSpPr>
        <cdr:cNvPr id="6" name="TextBox 1"/>
        <cdr:cNvSpPr txBox="1">
          <a:spLocks noChangeArrowheads="1"/>
        </cdr:cNvSpPr>
      </cdr:nvSpPr>
      <cdr:spPr>
        <a:xfrm>
          <a:off x="5895975" y="285750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Hongrie
</a:t>
          </a:r>
        </a:p>
      </cdr:txBody>
    </cdr:sp>
  </cdr:relSizeAnchor>
  <cdr:relSizeAnchor xmlns:cdr="http://schemas.openxmlformats.org/drawingml/2006/chartDrawing">
    <cdr:from>
      <cdr:x>0.88</cdr:x>
      <cdr:y>0.92175</cdr:y>
    </cdr:from>
    <cdr:to>
      <cdr:x>0.95375</cdr:x>
      <cdr:y>0.99875</cdr:y>
    </cdr:to>
    <cdr:sp>
      <cdr:nvSpPr>
        <cdr:cNvPr id="7" name="TextBox 1"/>
        <cdr:cNvSpPr txBox="1">
          <a:spLocks noChangeArrowheads="1"/>
        </cdr:cNvSpPr>
      </cdr:nvSpPr>
      <cdr:spPr>
        <a:xfrm>
          <a:off x="7058025" y="287655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Irlande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0.91675</cdr:y>
    </cdr:from>
    <cdr:to>
      <cdr:x>0.1175</cdr:x>
      <cdr:y>0.99325</cdr:y>
    </cdr:to>
    <cdr:sp>
      <cdr:nvSpPr>
        <cdr:cNvPr id="1" name="TextBox 1"/>
        <cdr:cNvSpPr txBox="1">
          <a:spLocks noChangeArrowheads="1"/>
        </cdr:cNvSpPr>
      </cdr:nvSpPr>
      <cdr:spPr>
        <a:xfrm>
          <a:off x="352425" y="285750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Italie</a:t>
          </a:r>
        </a:p>
      </cdr:txBody>
    </cdr:sp>
  </cdr:relSizeAnchor>
  <cdr:relSizeAnchor xmlns:cdr="http://schemas.openxmlformats.org/drawingml/2006/chartDrawing">
    <cdr:from>
      <cdr:x>0.19425</cdr:x>
      <cdr:y>0.915</cdr:y>
    </cdr:from>
    <cdr:to>
      <cdr:x>0.268</cdr:x>
      <cdr:y>0.99175</cdr:y>
    </cdr:to>
    <cdr:sp>
      <cdr:nvSpPr>
        <cdr:cNvPr id="2" name="TextBox 1"/>
        <cdr:cNvSpPr txBox="1">
          <a:spLocks noChangeArrowheads="1"/>
        </cdr:cNvSpPr>
      </cdr:nvSpPr>
      <cdr:spPr>
        <a:xfrm>
          <a:off x="1552575" y="285750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Lettonie</a:t>
          </a:r>
        </a:p>
      </cdr:txBody>
    </cdr:sp>
  </cdr:relSizeAnchor>
  <cdr:relSizeAnchor xmlns:cdr="http://schemas.openxmlformats.org/drawingml/2006/chartDrawing">
    <cdr:from>
      <cdr:x>0.3325</cdr:x>
      <cdr:y>0.915</cdr:y>
    </cdr:from>
    <cdr:to>
      <cdr:x>0.40625</cdr:x>
      <cdr:y>0.99175</cdr:y>
    </cdr:to>
    <cdr:sp>
      <cdr:nvSpPr>
        <cdr:cNvPr id="3" name="TextBox 1"/>
        <cdr:cNvSpPr txBox="1">
          <a:spLocks noChangeArrowheads="1"/>
        </cdr:cNvSpPr>
      </cdr:nvSpPr>
      <cdr:spPr>
        <a:xfrm>
          <a:off x="2667000" y="285750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Lituanie</a:t>
          </a:r>
        </a:p>
      </cdr:txBody>
    </cdr:sp>
  </cdr:relSizeAnchor>
  <cdr:relSizeAnchor xmlns:cdr="http://schemas.openxmlformats.org/drawingml/2006/chartDrawing">
    <cdr:from>
      <cdr:x>0.46625</cdr:x>
      <cdr:y>0.92475</cdr:y>
    </cdr:from>
    <cdr:to>
      <cdr:x>0.539</cdr:x>
      <cdr:y>1</cdr:y>
    </cdr:to>
    <cdr:sp>
      <cdr:nvSpPr>
        <cdr:cNvPr id="4" name="TextBox 1"/>
        <cdr:cNvSpPr txBox="1">
          <a:spLocks noChangeArrowheads="1"/>
        </cdr:cNvSpPr>
      </cdr:nvSpPr>
      <cdr:spPr>
        <a:xfrm>
          <a:off x="3743325" y="2886075"/>
          <a:ext cx="581025"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Luxembourg</a:t>
          </a:r>
        </a:p>
      </cdr:txBody>
    </cdr:sp>
  </cdr:relSizeAnchor>
  <cdr:relSizeAnchor xmlns:cdr="http://schemas.openxmlformats.org/drawingml/2006/chartDrawing">
    <cdr:from>
      <cdr:x>0.60725</cdr:x>
      <cdr:y>0.922</cdr:y>
    </cdr:from>
    <cdr:to>
      <cdr:x>0.681</cdr:x>
      <cdr:y>0.99875</cdr:y>
    </cdr:to>
    <cdr:sp>
      <cdr:nvSpPr>
        <cdr:cNvPr id="5" name="TextBox 1"/>
        <cdr:cNvSpPr txBox="1">
          <a:spLocks noChangeArrowheads="1"/>
        </cdr:cNvSpPr>
      </cdr:nvSpPr>
      <cdr:spPr>
        <a:xfrm>
          <a:off x="4867275" y="287655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Malte
</a:t>
          </a:r>
        </a:p>
      </cdr:txBody>
    </cdr:sp>
  </cdr:relSizeAnchor>
  <cdr:relSizeAnchor xmlns:cdr="http://schemas.openxmlformats.org/drawingml/2006/chartDrawing">
    <cdr:from>
      <cdr:x>0.7345</cdr:x>
      <cdr:y>0.91775</cdr:y>
    </cdr:from>
    <cdr:to>
      <cdr:x>0.80725</cdr:x>
      <cdr:y>0.99425</cdr:y>
    </cdr:to>
    <cdr:sp>
      <cdr:nvSpPr>
        <cdr:cNvPr id="6" name="TextBox 1"/>
        <cdr:cNvSpPr txBox="1">
          <a:spLocks noChangeArrowheads="1"/>
        </cdr:cNvSpPr>
      </cdr:nvSpPr>
      <cdr:spPr>
        <a:xfrm>
          <a:off x="5895975" y="2867025"/>
          <a:ext cx="581025" cy="238125"/>
        </a:xfrm>
        <a:prstGeom prst="rect">
          <a:avLst/>
        </a:prstGeom>
        <a:noFill/>
        <a:ln w="9525" cmpd="sng">
          <a:noFill/>
        </a:ln>
      </cdr:spPr>
      <cdr:txBody>
        <a:bodyPr vertOverflow="clip" wrap="square"/>
        <a:p>
          <a:pPr algn="ctr">
            <a:defRPr/>
          </a:pPr>
          <a:r>
            <a:rPr lang="en-US" cap="none" sz="1100" b="0" i="0" u="none" baseline="0">
              <a:solidFill>
                <a:srgbClr val="000000"/>
              </a:solidFill>
            </a:rPr>
            <a:t>Pays-Bas</a:t>
          </a:r>
        </a:p>
      </cdr:txBody>
    </cdr:sp>
  </cdr:relSizeAnchor>
  <cdr:relSizeAnchor xmlns:cdr="http://schemas.openxmlformats.org/drawingml/2006/chartDrawing">
    <cdr:from>
      <cdr:x>0.88</cdr:x>
      <cdr:y>0.922</cdr:y>
    </cdr:from>
    <cdr:to>
      <cdr:x>0.95375</cdr:x>
      <cdr:y>0.99875</cdr:y>
    </cdr:to>
    <cdr:sp>
      <cdr:nvSpPr>
        <cdr:cNvPr id="7" name="TextBox 1"/>
        <cdr:cNvSpPr txBox="1">
          <a:spLocks noChangeArrowheads="1"/>
        </cdr:cNvSpPr>
      </cdr:nvSpPr>
      <cdr:spPr>
        <a:xfrm>
          <a:off x="7058025" y="2876550"/>
          <a:ext cx="590550" cy="238125"/>
        </a:xfrm>
        <a:prstGeom prst="rect">
          <a:avLst/>
        </a:prstGeom>
        <a:noFill/>
        <a:ln w="9525" cmpd="sng">
          <a:noFill/>
        </a:ln>
      </cdr:spPr>
      <cdr:txBody>
        <a:bodyPr vertOverflow="clip" wrap="square"/>
        <a:p>
          <a:pPr algn="ctr">
            <a:defRPr/>
          </a:pPr>
          <a:r>
            <a:rPr lang="en-US" cap="none" sz="1100" b="0" i="0" u="none" baseline="0">
              <a:solidFill>
                <a:srgbClr val="000000"/>
              </a:solidFill>
            </a:rPr>
            <a:t>Pologne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0.91625</cdr:y>
    </cdr:from>
    <cdr:to>
      <cdr:x>0.11775</cdr:x>
      <cdr:y>0.993</cdr:y>
    </cdr:to>
    <cdr:sp>
      <cdr:nvSpPr>
        <cdr:cNvPr id="1" name="TextBox 1"/>
        <cdr:cNvSpPr txBox="1">
          <a:spLocks noChangeArrowheads="1"/>
        </cdr:cNvSpPr>
      </cdr:nvSpPr>
      <cdr:spPr>
        <a:xfrm>
          <a:off x="352425" y="2905125"/>
          <a:ext cx="590550" cy="247650"/>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0.194</cdr:x>
      <cdr:y>0.9145</cdr:y>
    </cdr:from>
    <cdr:to>
      <cdr:x>0.2675</cdr:x>
      <cdr:y>0.9915</cdr:y>
    </cdr:to>
    <cdr:sp>
      <cdr:nvSpPr>
        <cdr:cNvPr id="2" name="TextBox 1"/>
        <cdr:cNvSpPr txBox="1">
          <a:spLocks noChangeArrowheads="1"/>
        </cdr:cNvSpPr>
      </cdr:nvSpPr>
      <cdr:spPr>
        <a:xfrm>
          <a:off x="1552575" y="2895600"/>
          <a:ext cx="590550" cy="247650"/>
        </a:xfrm>
        <a:prstGeom prst="rect">
          <a:avLst/>
        </a:prstGeom>
        <a:noFill/>
        <a:ln w="9525" cmpd="sng">
          <a:noFill/>
        </a:ln>
      </cdr:spPr>
      <cdr:txBody>
        <a:bodyPr vertOverflow="clip" wrap="square"/>
        <a:p>
          <a:pPr algn="ctr">
            <a:defRPr/>
          </a:pPr>
          <a:r>
            <a:rPr lang="en-US" cap="none" sz="1100" b="0" i="0" u="none" baseline="0">
              <a:solidFill>
                <a:srgbClr val="000000"/>
              </a:solidFill>
            </a:rPr>
            <a:t>Roumanie</a:t>
          </a:r>
        </a:p>
      </cdr:txBody>
    </cdr:sp>
  </cdr:relSizeAnchor>
  <cdr:relSizeAnchor xmlns:cdr="http://schemas.openxmlformats.org/drawingml/2006/chartDrawing">
    <cdr:from>
      <cdr:x>0.3335</cdr:x>
      <cdr:y>0.9145</cdr:y>
    </cdr:from>
    <cdr:to>
      <cdr:x>0.407</cdr:x>
      <cdr:y>0.9915</cdr:y>
    </cdr:to>
    <cdr:sp>
      <cdr:nvSpPr>
        <cdr:cNvPr id="3" name="TextBox 1"/>
        <cdr:cNvSpPr txBox="1">
          <a:spLocks noChangeArrowheads="1"/>
        </cdr:cNvSpPr>
      </cdr:nvSpPr>
      <cdr:spPr>
        <a:xfrm>
          <a:off x="2667000" y="2895600"/>
          <a:ext cx="590550" cy="247650"/>
        </a:xfrm>
        <a:prstGeom prst="rect">
          <a:avLst/>
        </a:prstGeom>
        <a:noFill/>
        <a:ln w="9525" cmpd="sng">
          <a:noFill/>
        </a:ln>
      </cdr:spPr>
      <cdr:txBody>
        <a:bodyPr vertOverflow="clip" wrap="square"/>
        <a:p>
          <a:pPr algn="ctr">
            <a:defRPr/>
          </a:pPr>
          <a:r>
            <a:rPr lang="en-US" cap="none" sz="1100" b="0" i="0" u="none" baseline="0">
              <a:solidFill>
                <a:srgbClr val="000000"/>
              </a:solidFill>
            </a:rPr>
            <a:t>République slovaque</a:t>
          </a:r>
        </a:p>
      </cdr:txBody>
    </cdr:sp>
  </cdr:relSizeAnchor>
  <cdr:relSizeAnchor xmlns:cdr="http://schemas.openxmlformats.org/drawingml/2006/chartDrawing">
    <cdr:from>
      <cdr:x>0.4665</cdr:x>
      <cdr:y>0.924</cdr:y>
    </cdr:from>
    <cdr:to>
      <cdr:x>0.53925</cdr:x>
      <cdr:y>1</cdr:y>
    </cdr:to>
    <cdr:sp>
      <cdr:nvSpPr>
        <cdr:cNvPr id="4" name="TextBox 1"/>
        <cdr:cNvSpPr txBox="1">
          <a:spLocks noChangeArrowheads="1"/>
        </cdr:cNvSpPr>
      </cdr:nvSpPr>
      <cdr:spPr>
        <a:xfrm>
          <a:off x="3733800" y="2924175"/>
          <a:ext cx="581025" cy="247650"/>
        </a:xfrm>
        <a:prstGeom prst="rect">
          <a:avLst/>
        </a:prstGeom>
        <a:noFill/>
        <a:ln w="9525" cmpd="sng">
          <a:noFill/>
        </a:ln>
      </cdr:spPr>
      <cdr:txBody>
        <a:bodyPr vertOverflow="clip" wrap="square"/>
        <a:p>
          <a:pPr algn="ctr">
            <a:defRPr/>
          </a:pPr>
          <a:r>
            <a:rPr lang="en-US" cap="none" sz="1100" b="0" i="0" u="none" baseline="0">
              <a:solidFill>
                <a:srgbClr val="000000"/>
              </a:solidFill>
            </a:rPr>
            <a:t>Slovénie</a:t>
          </a:r>
        </a:p>
      </cdr:txBody>
    </cdr:sp>
  </cdr:relSizeAnchor>
  <cdr:relSizeAnchor xmlns:cdr="http://schemas.openxmlformats.org/drawingml/2006/chartDrawing">
    <cdr:from>
      <cdr:x>0.608</cdr:x>
      <cdr:y>0.9215</cdr:y>
    </cdr:from>
    <cdr:to>
      <cdr:x>0.6815</cdr:x>
      <cdr:y>0.9985</cdr:y>
    </cdr:to>
    <cdr:sp>
      <cdr:nvSpPr>
        <cdr:cNvPr id="5" name="TextBox 1"/>
        <cdr:cNvSpPr txBox="1">
          <a:spLocks noChangeArrowheads="1"/>
        </cdr:cNvSpPr>
      </cdr:nvSpPr>
      <cdr:spPr>
        <a:xfrm>
          <a:off x="4867275" y="2914650"/>
          <a:ext cx="590550" cy="247650"/>
        </a:xfrm>
        <a:prstGeom prst="rect">
          <a:avLst/>
        </a:prstGeom>
        <a:noFill/>
        <a:ln w="9525" cmpd="sng">
          <a:noFill/>
        </a:ln>
      </cdr:spPr>
      <cdr:txBody>
        <a:bodyPr vertOverflow="clip" wrap="square"/>
        <a:p>
          <a:pPr algn="ctr">
            <a:defRPr/>
          </a:pPr>
          <a:r>
            <a:rPr lang="en-US" cap="none" sz="1100" b="0" i="0" u="none" baseline="0">
              <a:solidFill>
                <a:srgbClr val="000000"/>
              </a:solidFill>
            </a:rPr>
            <a:t>Espagne
</a:t>
          </a:r>
        </a:p>
      </cdr:txBody>
    </cdr:sp>
  </cdr:relSizeAnchor>
  <cdr:relSizeAnchor xmlns:cdr="http://schemas.openxmlformats.org/drawingml/2006/chartDrawing">
    <cdr:from>
      <cdr:x>0.7355</cdr:x>
      <cdr:y>0.917</cdr:y>
    </cdr:from>
    <cdr:to>
      <cdr:x>0.809</cdr:x>
      <cdr:y>0.994</cdr:y>
    </cdr:to>
    <cdr:sp>
      <cdr:nvSpPr>
        <cdr:cNvPr id="6" name="TextBox 1"/>
        <cdr:cNvSpPr txBox="1">
          <a:spLocks noChangeArrowheads="1"/>
        </cdr:cNvSpPr>
      </cdr:nvSpPr>
      <cdr:spPr>
        <a:xfrm>
          <a:off x="5886450" y="2905125"/>
          <a:ext cx="590550" cy="247650"/>
        </a:xfrm>
        <a:prstGeom prst="rect">
          <a:avLst/>
        </a:prstGeom>
        <a:noFill/>
        <a:ln w="9525" cmpd="sng">
          <a:noFill/>
        </a:ln>
      </cdr:spPr>
      <cdr:txBody>
        <a:bodyPr vertOverflow="clip" wrap="square"/>
        <a:p>
          <a:pPr algn="ctr">
            <a:defRPr/>
          </a:pPr>
          <a:r>
            <a:rPr lang="en-US" cap="none" sz="1100" b="0" i="0" u="none" baseline="0">
              <a:solidFill>
                <a:srgbClr val="000000"/>
              </a:solidFill>
            </a:rPr>
            <a:t>Suède</a:t>
          </a:r>
        </a:p>
      </cdr:txBody>
    </cdr:sp>
  </cdr:relSizeAnchor>
  <cdr:relSizeAnchor xmlns:cdr="http://schemas.openxmlformats.org/drawingml/2006/chartDrawing">
    <cdr:from>
      <cdr:x>0.8815</cdr:x>
      <cdr:y>0.9215</cdr:y>
    </cdr:from>
    <cdr:to>
      <cdr:x>0.955</cdr:x>
      <cdr:y>0.9985</cdr:y>
    </cdr:to>
    <cdr:sp>
      <cdr:nvSpPr>
        <cdr:cNvPr id="7" name="TextBox 1"/>
        <cdr:cNvSpPr txBox="1">
          <a:spLocks noChangeArrowheads="1"/>
        </cdr:cNvSpPr>
      </cdr:nvSpPr>
      <cdr:spPr>
        <a:xfrm>
          <a:off x="7058025" y="2914650"/>
          <a:ext cx="590550" cy="247650"/>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Royaume-Uni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57150</xdr:rowOff>
    </xdr:from>
    <xdr:to>
      <xdr:col>12</xdr:col>
      <xdr:colOff>0</xdr:colOff>
      <xdr:row>28</xdr:row>
      <xdr:rowOff>114300</xdr:rowOff>
    </xdr:to>
    <xdr:graphicFrame>
      <xdr:nvGraphicFramePr>
        <xdr:cNvPr id="1" name="Chart 5"/>
        <xdr:cNvGraphicFramePr/>
      </xdr:nvGraphicFramePr>
      <xdr:xfrm>
        <a:off x="0" y="1514475"/>
        <a:ext cx="802957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142875</xdr:rowOff>
    </xdr:from>
    <xdr:to>
      <xdr:col>12</xdr:col>
      <xdr:colOff>0</xdr:colOff>
      <xdr:row>48</xdr:row>
      <xdr:rowOff>28575</xdr:rowOff>
    </xdr:to>
    <xdr:graphicFrame>
      <xdr:nvGraphicFramePr>
        <xdr:cNvPr id="2" name="Chart 6"/>
        <xdr:cNvGraphicFramePr/>
      </xdr:nvGraphicFramePr>
      <xdr:xfrm>
        <a:off x="0" y="4676775"/>
        <a:ext cx="8029575"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66675</xdr:rowOff>
    </xdr:from>
    <xdr:to>
      <xdr:col>12</xdr:col>
      <xdr:colOff>0</xdr:colOff>
      <xdr:row>67</xdr:row>
      <xdr:rowOff>114300</xdr:rowOff>
    </xdr:to>
    <xdr:graphicFrame>
      <xdr:nvGraphicFramePr>
        <xdr:cNvPr id="3" name="Chart 7"/>
        <xdr:cNvGraphicFramePr/>
      </xdr:nvGraphicFramePr>
      <xdr:xfrm>
        <a:off x="0" y="7839075"/>
        <a:ext cx="8029575" cy="3124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68</xdr:row>
      <xdr:rowOff>9525</xdr:rowOff>
    </xdr:from>
    <xdr:to>
      <xdr:col>11</xdr:col>
      <xdr:colOff>590550</xdr:colOff>
      <xdr:row>87</xdr:row>
      <xdr:rowOff>104775</xdr:rowOff>
    </xdr:to>
    <xdr:graphicFrame>
      <xdr:nvGraphicFramePr>
        <xdr:cNvPr id="4" name="Chart 8"/>
        <xdr:cNvGraphicFramePr/>
      </xdr:nvGraphicFramePr>
      <xdr:xfrm>
        <a:off x="0" y="11020425"/>
        <a:ext cx="8010525" cy="3171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51"/>
  <sheetViews>
    <sheetView tabSelected="1" zoomScale="120" zoomScaleNormal="120" zoomScalePageLayoutView="0" workbookViewId="0" topLeftCell="A115">
      <selection activeCell="B130" sqref="B130"/>
    </sheetView>
  </sheetViews>
  <sheetFormatPr defaultColWidth="9.140625" defaultRowHeight="12.75"/>
  <cols>
    <col min="1" max="1" width="19.8515625" style="0" customWidth="1"/>
  </cols>
  <sheetData>
    <row r="1" s="6" customFormat="1" ht="12.75">
      <c r="A1" s="7" t="s">
        <v>90</v>
      </c>
    </row>
    <row r="2" spans="1:2" s="6" customFormat="1" ht="12.75">
      <c r="A2" s="6" t="s">
        <v>91</v>
      </c>
      <c r="B2" s="6" t="s">
        <v>92</v>
      </c>
    </row>
    <row r="3" s="6" customFormat="1" ht="12.75">
      <c r="A3" s="6" t="s">
        <v>93</v>
      </c>
    </row>
    <row r="4" s="6" customFormat="1" ht="12.75">
      <c r="A4" s="6" t="s">
        <v>94</v>
      </c>
    </row>
    <row r="5" s="6" customFormat="1" ht="12.75"/>
    <row r="6" ht="12.75">
      <c r="A6" t="s">
        <v>0</v>
      </c>
    </row>
    <row r="8" ht="12.75">
      <c r="A8" s="3" t="s">
        <v>1</v>
      </c>
    </row>
    <row r="9" ht="12.75">
      <c r="A9" s="1" t="s">
        <v>2</v>
      </c>
    </row>
    <row r="90" spans="1:12" ht="51.75" customHeight="1">
      <c r="A90" s="5" t="s">
        <v>3</v>
      </c>
      <c r="B90" s="5"/>
      <c r="C90" s="5"/>
      <c r="D90" s="5"/>
      <c r="E90" s="5"/>
      <c r="F90" s="5"/>
      <c r="G90" s="5"/>
      <c r="H90" s="5"/>
      <c r="I90" s="5"/>
      <c r="J90" s="5"/>
      <c r="K90" s="5"/>
      <c r="L90" s="5"/>
    </row>
    <row r="91" spans="1:12" ht="45" customHeight="1">
      <c r="A91" s="5" t="s">
        <v>4</v>
      </c>
      <c r="B91" s="5"/>
      <c r="C91" s="5"/>
      <c r="D91" s="5"/>
      <c r="E91" s="5"/>
      <c r="F91" s="5"/>
      <c r="G91" s="5"/>
      <c r="H91" s="5"/>
      <c r="I91" s="5"/>
      <c r="J91" s="5"/>
      <c r="K91" s="5"/>
      <c r="L91" s="5"/>
    </row>
    <row r="93" ht="12.75">
      <c r="A93" t="s">
        <v>5</v>
      </c>
    </row>
    <row r="95" spans="3:85" ht="12.75">
      <c r="C95" s="4">
        <v>2003</v>
      </c>
      <c r="D95" s="4">
        <v>2004</v>
      </c>
      <c r="E95" s="4">
        <v>2005</v>
      </c>
      <c r="F95" s="4">
        <v>2006</v>
      </c>
      <c r="G95" s="4">
        <v>2007</v>
      </c>
      <c r="H95" s="4">
        <v>2008</v>
      </c>
      <c r="I95" s="4">
        <v>2009</v>
      </c>
      <c r="J95" s="4">
        <v>2010</v>
      </c>
      <c r="K95" s="4">
        <v>2011</v>
      </c>
      <c r="L95" s="4">
        <v>2012</v>
      </c>
      <c r="M95" s="4">
        <v>2013</v>
      </c>
      <c r="O95" s="4">
        <v>2003</v>
      </c>
      <c r="P95" s="4">
        <v>2004</v>
      </c>
      <c r="Q95" s="4">
        <v>2005</v>
      </c>
      <c r="R95" s="4">
        <v>2006</v>
      </c>
      <c r="S95" s="4">
        <v>2007</v>
      </c>
      <c r="T95" s="4">
        <v>2008</v>
      </c>
      <c r="U95" s="4">
        <v>2009</v>
      </c>
      <c r="V95" s="4">
        <v>2010</v>
      </c>
      <c r="W95" s="4">
        <v>2011</v>
      </c>
      <c r="X95" s="4">
        <v>2012</v>
      </c>
      <c r="Y95" s="4">
        <v>2013</v>
      </c>
      <c r="AA95" s="4">
        <v>2003</v>
      </c>
      <c r="AB95" s="4">
        <v>2004</v>
      </c>
      <c r="AC95" s="4">
        <v>2005</v>
      </c>
      <c r="AD95" s="4">
        <v>2006</v>
      </c>
      <c r="AE95" s="4">
        <v>2007</v>
      </c>
      <c r="AF95" s="4">
        <v>2008</v>
      </c>
      <c r="AG95" s="4">
        <v>2009</v>
      </c>
      <c r="AH95" s="4">
        <v>2010</v>
      </c>
      <c r="AI95" s="4">
        <v>2011</v>
      </c>
      <c r="AJ95" s="4">
        <v>2012</v>
      </c>
      <c r="AK95" s="4">
        <v>2013</v>
      </c>
      <c r="AM95" s="4">
        <v>2003</v>
      </c>
      <c r="AN95" s="4">
        <v>2004</v>
      </c>
      <c r="AO95" s="4">
        <v>2005</v>
      </c>
      <c r="AP95" s="4">
        <v>2006</v>
      </c>
      <c r="AQ95" s="4">
        <v>2007</v>
      </c>
      <c r="AR95" s="4">
        <v>2008</v>
      </c>
      <c r="AS95" s="4">
        <v>2009</v>
      </c>
      <c r="AT95" s="4">
        <v>2010</v>
      </c>
      <c r="AU95" s="4">
        <v>2011</v>
      </c>
      <c r="AV95" s="4">
        <v>2012</v>
      </c>
      <c r="AW95" s="4">
        <v>2013</v>
      </c>
      <c r="AY95" s="4">
        <v>2003</v>
      </c>
      <c r="AZ95" s="4">
        <v>2004</v>
      </c>
      <c r="BA95" s="4">
        <v>2005</v>
      </c>
      <c r="BB95" s="4">
        <v>2006</v>
      </c>
      <c r="BC95" s="4">
        <v>2007</v>
      </c>
      <c r="BD95" s="4">
        <v>2008</v>
      </c>
      <c r="BE95" s="4">
        <v>2009</v>
      </c>
      <c r="BF95" s="4">
        <v>2010</v>
      </c>
      <c r="BG95" s="4">
        <v>2011</v>
      </c>
      <c r="BH95" s="4">
        <v>2012</v>
      </c>
      <c r="BI95" s="4">
        <v>2013</v>
      </c>
      <c r="BK95" s="4">
        <v>2003</v>
      </c>
      <c r="BL95" s="4">
        <v>2004</v>
      </c>
      <c r="BM95" s="4">
        <v>2005</v>
      </c>
      <c r="BN95" s="4">
        <v>2006</v>
      </c>
      <c r="BO95" s="4">
        <v>2007</v>
      </c>
      <c r="BP95" s="4">
        <v>2008</v>
      </c>
      <c r="BQ95" s="4">
        <v>2009</v>
      </c>
      <c r="BR95" s="4">
        <v>2010</v>
      </c>
      <c r="BS95" s="4">
        <v>2011</v>
      </c>
      <c r="BT95" s="4">
        <v>2012</v>
      </c>
      <c r="BU95" s="4">
        <v>2013</v>
      </c>
      <c r="BW95" s="4">
        <v>2003</v>
      </c>
      <c r="BX95" s="4">
        <v>2004</v>
      </c>
      <c r="BY95" s="4">
        <v>2005</v>
      </c>
      <c r="BZ95" s="4">
        <v>2006</v>
      </c>
      <c r="CA95" s="4">
        <v>2007</v>
      </c>
      <c r="CB95" s="4">
        <v>2008</v>
      </c>
      <c r="CC95" s="4">
        <v>2009</v>
      </c>
      <c r="CD95" s="4">
        <v>2010</v>
      </c>
      <c r="CE95" s="4">
        <v>2011</v>
      </c>
      <c r="CF95" s="4">
        <v>2012</v>
      </c>
      <c r="CG95" s="4">
        <v>2013</v>
      </c>
    </row>
    <row r="96" spans="1:14" ht="12.75">
      <c r="A96" t="s">
        <v>6</v>
      </c>
      <c r="B96" t="s">
        <v>7</v>
      </c>
      <c r="C96" s="2">
        <v>46.69834917458729</v>
      </c>
      <c r="D96" s="2">
        <v>37.491223964427796</v>
      </c>
      <c r="E96" s="2">
        <v>40.33212010919017</v>
      </c>
      <c r="F96" s="2">
        <v>41.553013638363396</v>
      </c>
      <c r="G96" s="2">
        <v>43.4651112551307</v>
      </c>
      <c r="H96" s="2">
        <v>42.25162592509532</v>
      </c>
      <c r="I96" s="2">
        <v>41.95099610716739</v>
      </c>
      <c r="J96" s="2">
        <v>40.874944763588154</v>
      </c>
      <c r="K96" s="2">
        <v>42.044714564792706</v>
      </c>
      <c r="L96" s="2">
        <v>41.930484835067524</v>
      </c>
      <c r="M96" s="2">
        <v>40.07515473032715</v>
      </c>
      <c r="N96" s="2"/>
    </row>
    <row r="97" spans="2:14" ht="12.75">
      <c r="B97" t="s">
        <v>8</v>
      </c>
      <c r="C97" s="2">
        <v>47.19101123595505</v>
      </c>
      <c r="D97" s="2"/>
      <c r="E97" s="2"/>
      <c r="F97" s="2"/>
      <c r="G97" s="2"/>
      <c r="H97" s="2"/>
      <c r="I97" s="2"/>
      <c r="J97" s="2"/>
      <c r="K97" s="2"/>
      <c r="L97" s="2"/>
      <c r="M97" s="2"/>
      <c r="N97" s="2"/>
    </row>
    <row r="98" spans="1:25" ht="12.75">
      <c r="A98" t="s">
        <v>9</v>
      </c>
      <c r="B98" t="s">
        <v>10</v>
      </c>
      <c r="N98" s="2"/>
      <c r="O98" s="2">
        <v>31.076454925827314</v>
      </c>
      <c r="P98" s="2">
        <v>35.23464326592903</v>
      </c>
      <c r="Q98" s="2">
        <v>34.80401093892434</v>
      </c>
      <c r="R98" s="2">
        <v>35.08960573476703</v>
      </c>
      <c r="S98" s="2">
        <v>33.82919145957298</v>
      </c>
      <c r="T98" s="2">
        <v>32.79742765273312</v>
      </c>
      <c r="U98" s="2">
        <v>33.367911479944674</v>
      </c>
      <c r="V98" s="2">
        <v>33.83367839889579</v>
      </c>
      <c r="W98" s="2">
        <v>31.94274742537965</v>
      </c>
      <c r="X98" s="2">
        <v>30.82461854963141</v>
      </c>
      <c r="Y98" s="2">
        <v>30.835500650195055</v>
      </c>
    </row>
    <row r="99" spans="2:25" ht="12.75">
      <c r="B99" t="s">
        <v>11</v>
      </c>
      <c r="N99" s="2"/>
      <c r="O99" s="2"/>
      <c r="P99" s="2"/>
      <c r="Q99" s="2"/>
      <c r="R99" s="2"/>
      <c r="S99" s="2">
        <v>18.354430379746834</v>
      </c>
      <c r="T99" s="2">
        <v>19.858156028368796</v>
      </c>
      <c r="U99" s="2">
        <v>19.285714285714285</v>
      </c>
      <c r="V99" s="2">
        <v>24.161073825503355</v>
      </c>
      <c r="W99" s="2">
        <v>18.978102189781023</v>
      </c>
      <c r="X99" s="2">
        <v>15.757575757575758</v>
      </c>
      <c r="Y99" s="2">
        <v>20</v>
      </c>
    </row>
    <row r="100" spans="1:37" ht="12.75">
      <c r="A100" t="s">
        <v>12</v>
      </c>
      <c r="B100" t="s">
        <v>13</v>
      </c>
      <c r="N100" s="2"/>
      <c r="AA100" s="2">
        <v>28.450941804891762</v>
      </c>
      <c r="AB100" s="2">
        <v>29.663932257210906</v>
      </c>
      <c r="AC100" s="2">
        <v>31.706629055007053</v>
      </c>
      <c r="AD100" s="2">
        <v>34.09026397956287</v>
      </c>
      <c r="AE100" s="2">
        <v>36.819606725562835</v>
      </c>
      <c r="AF100" s="2">
        <v>33.31491712707182</v>
      </c>
      <c r="AG100" s="2">
        <v>31.227285434721836</v>
      </c>
      <c r="AH100" s="2">
        <v>32.718362640530415</v>
      </c>
      <c r="AI100" s="2">
        <v>33.280806807437756</v>
      </c>
      <c r="AJ100" s="2">
        <v>33.50888742593811</v>
      </c>
      <c r="AK100" s="2">
        <v>34.4944512946979</v>
      </c>
    </row>
    <row r="101" spans="2:37" ht="12.75">
      <c r="B101" t="s">
        <v>14</v>
      </c>
      <c r="N101" s="2"/>
      <c r="AA101" s="2"/>
      <c r="AB101" s="2"/>
      <c r="AC101" s="2"/>
      <c r="AD101" s="2"/>
      <c r="AE101" s="2"/>
      <c r="AF101" s="2"/>
      <c r="AG101" s="2"/>
      <c r="AH101" s="2"/>
      <c r="AI101" s="2"/>
      <c r="AJ101" s="2"/>
      <c r="AK101" s="2"/>
    </row>
    <row r="102" spans="1:49" ht="12.75">
      <c r="A102" t="s">
        <v>15</v>
      </c>
      <c r="B102" t="s">
        <v>16</v>
      </c>
      <c r="N102" s="2"/>
      <c r="AM102" s="2">
        <v>28.07082257469568</v>
      </c>
      <c r="AN102" s="2">
        <v>26.897282033180375</v>
      </c>
      <c r="AO102" s="2">
        <v>25.94183740912095</v>
      </c>
      <c r="AP102" s="2">
        <v>28.239083750894782</v>
      </c>
      <c r="AQ102" s="2">
        <v>31.51935719503287</v>
      </c>
      <c r="AR102" s="2">
        <v>31.00072516316171</v>
      </c>
      <c r="AS102" s="2">
        <v>29.069767441860463</v>
      </c>
      <c r="AT102" s="2">
        <v>26.80373831775701</v>
      </c>
      <c r="AU102" s="2">
        <v>27.18676122931442</v>
      </c>
      <c r="AV102" s="2">
        <v>28.627622377622377</v>
      </c>
      <c r="AW102" s="2">
        <v>26.96470588235294</v>
      </c>
    </row>
    <row r="103" spans="2:49" ht="12.75">
      <c r="B103" t="s">
        <v>17</v>
      </c>
      <c r="N103" s="2"/>
      <c r="AM103" s="2">
        <v>19.6969696969697</v>
      </c>
      <c r="AN103" s="2"/>
      <c r="AO103" s="2"/>
      <c r="AP103" s="2"/>
      <c r="AQ103" s="2"/>
      <c r="AR103" s="2">
        <v>17.441860465116278</v>
      </c>
      <c r="AS103" s="2">
        <v>21.25</v>
      </c>
      <c r="AT103" s="2"/>
      <c r="AU103" s="2">
        <v>14.666666666666668</v>
      </c>
      <c r="AV103" s="2"/>
      <c r="AW103" s="2">
        <v>20.289855072463766</v>
      </c>
    </row>
    <row r="104" spans="1:61" ht="12.75">
      <c r="A104" t="s">
        <v>18</v>
      </c>
      <c r="B104" t="s">
        <v>19</v>
      </c>
      <c r="N104" s="2"/>
      <c r="AY104" s="2">
        <v>29.75206611570248</v>
      </c>
      <c r="AZ104" s="2">
        <v>32.81004709576138</v>
      </c>
      <c r="BA104" s="2">
        <v>36.95324283559578</v>
      </c>
      <c r="BB104" s="2">
        <v>33.90625</v>
      </c>
      <c r="BC104" s="2">
        <v>33.59253499222395</v>
      </c>
      <c r="BD104" s="2">
        <v>31.05095541401274</v>
      </c>
      <c r="BE104" s="2">
        <v>30.313014827018115</v>
      </c>
      <c r="BF104" s="2">
        <v>30.017152658662095</v>
      </c>
      <c r="BG104" s="2">
        <v>29.17398945518454</v>
      </c>
      <c r="BH104" s="2">
        <v>28.849902534113063</v>
      </c>
      <c r="BI104" s="2">
        <v>25.849056603773583</v>
      </c>
    </row>
    <row r="105" spans="2:61" ht="12.75">
      <c r="B105" t="s">
        <v>20</v>
      </c>
      <c r="N105" s="2"/>
      <c r="AY105" s="2"/>
      <c r="AZ105" s="2"/>
      <c r="BA105" s="2"/>
      <c r="BB105" s="2"/>
      <c r="BC105" s="2"/>
      <c r="BD105" s="2"/>
      <c r="BE105" s="2"/>
      <c r="BF105" s="2"/>
      <c r="BG105" s="2"/>
      <c r="BH105" s="2"/>
      <c r="BI105" s="2"/>
    </row>
    <row r="106" spans="1:73" ht="12.75">
      <c r="A106" t="s">
        <v>21</v>
      </c>
      <c r="B106" t="s">
        <v>22</v>
      </c>
      <c r="N106" s="2"/>
      <c r="BK106" s="2">
        <v>25.338189386056193</v>
      </c>
      <c r="BL106" s="2">
        <v>24.8996521273749</v>
      </c>
      <c r="BM106" s="2">
        <v>24.502382954864032</v>
      </c>
      <c r="BN106" s="2">
        <v>26.403725006847438</v>
      </c>
      <c r="BO106" s="2">
        <v>24.09170130044242</v>
      </c>
      <c r="BP106" s="2">
        <v>23.211911725604892</v>
      </c>
      <c r="BQ106" s="2">
        <v>23.278433406821424</v>
      </c>
      <c r="BR106" s="2">
        <v>21.358742729860165</v>
      </c>
      <c r="BS106" s="2">
        <v>20.578972868217054</v>
      </c>
      <c r="BT106" s="2">
        <v>18.970832345269148</v>
      </c>
      <c r="BU106" s="2">
        <v>19.83038164130706</v>
      </c>
    </row>
    <row r="107" spans="2:73" ht="12.75">
      <c r="B107" t="s">
        <v>23</v>
      </c>
      <c r="N107" s="2"/>
      <c r="BK107" s="2">
        <v>13.071895424836601</v>
      </c>
      <c r="BL107" s="2">
        <v>9.23076923076923</v>
      </c>
      <c r="BM107" s="2">
        <v>5.288461538461539</v>
      </c>
      <c r="BN107" s="2">
        <v>12.162162162162163</v>
      </c>
      <c r="BO107" s="2">
        <v>9.523809523809524</v>
      </c>
      <c r="BP107" s="2">
        <v>6.306306306306307</v>
      </c>
      <c r="BQ107" s="2">
        <v>4.435483870967742</v>
      </c>
      <c r="BR107" s="2">
        <v>4.7101449275362315</v>
      </c>
      <c r="BS107" s="2">
        <v>3.663003663003663</v>
      </c>
      <c r="BT107" s="2">
        <v>6.506849315068493</v>
      </c>
      <c r="BU107" s="2">
        <v>5.371900826446281</v>
      </c>
    </row>
    <row r="108" spans="1:85" ht="12.75">
      <c r="A108" t="s">
        <v>24</v>
      </c>
      <c r="B108" t="s">
        <v>25</v>
      </c>
      <c r="N108" s="2"/>
      <c r="BW108" s="2">
        <v>49.44649446494465</v>
      </c>
      <c r="BX108" s="2">
        <v>44.919786096256686</v>
      </c>
      <c r="BY108" s="2">
        <v>47.01601164483261</v>
      </c>
      <c r="BZ108" s="2">
        <v>49.09338168631007</v>
      </c>
      <c r="CA108" s="2">
        <v>46.777827850383055</v>
      </c>
      <c r="CB108" s="2">
        <v>46.78492239467849</v>
      </c>
      <c r="CC108" s="2">
        <v>44.77040816326531</v>
      </c>
      <c r="CD108" s="2">
        <v>41.842696629213485</v>
      </c>
      <c r="CE108" s="2">
        <v>42.48868778280543</v>
      </c>
      <c r="CF108" s="2">
        <v>41.5016121602948</v>
      </c>
      <c r="CG108" s="2">
        <v>39.72027972027972</v>
      </c>
    </row>
    <row r="109" spans="2:85" ht="12.75">
      <c r="B109" t="s">
        <v>26</v>
      </c>
      <c r="N109" s="2"/>
      <c r="BW109" s="2"/>
      <c r="BX109" s="2"/>
      <c r="BY109" s="2"/>
      <c r="BZ109" s="2"/>
      <c r="CA109" s="2"/>
      <c r="CB109" s="2"/>
      <c r="CC109" s="2"/>
      <c r="CD109" s="2"/>
      <c r="CE109" s="2"/>
      <c r="CF109" s="2"/>
      <c r="CG109" s="2"/>
    </row>
    <row r="110" spans="1:14" ht="12.75">
      <c r="A110" t="s">
        <v>27</v>
      </c>
      <c r="B110" t="s">
        <v>28</v>
      </c>
      <c r="C110" s="2">
        <v>32.21757322175733</v>
      </c>
      <c r="D110" s="2">
        <v>37.10575139146568</v>
      </c>
      <c r="E110" s="2">
        <v>34.64912280701754</v>
      </c>
      <c r="F110" s="2">
        <v>34.39363817097416</v>
      </c>
      <c r="G110" s="2">
        <v>37.83303730017762</v>
      </c>
      <c r="H110" s="2">
        <v>44.76386036960985</v>
      </c>
      <c r="I110" s="2">
        <v>47.76119402985075</v>
      </c>
      <c r="J110" s="2">
        <v>43.333333333333336</v>
      </c>
      <c r="K110" s="2">
        <v>48.86128364389234</v>
      </c>
      <c r="L110" s="2">
        <v>44.91017964071856</v>
      </c>
      <c r="M110" s="2">
        <v>42.69449715370019</v>
      </c>
      <c r="N110" s="2"/>
    </row>
    <row r="111" spans="2:14" ht="12.75">
      <c r="B111" t="s">
        <v>29</v>
      </c>
      <c r="C111" s="2"/>
      <c r="D111" s="2"/>
      <c r="E111" s="2"/>
      <c r="F111" s="2"/>
      <c r="G111" s="2"/>
      <c r="H111" s="2"/>
      <c r="I111" s="2"/>
      <c r="J111" s="2"/>
      <c r="K111" s="2"/>
      <c r="L111" s="2"/>
      <c r="M111" s="2"/>
      <c r="N111" s="2"/>
    </row>
    <row r="112" spans="1:25" ht="12.75">
      <c r="A112" t="s">
        <v>30</v>
      </c>
      <c r="B112" t="s">
        <v>31</v>
      </c>
      <c r="N112" s="2"/>
      <c r="O112" s="2">
        <v>33.8385618611209</v>
      </c>
      <c r="P112" s="2">
        <v>35.20463600144875</v>
      </c>
      <c r="Q112" s="2">
        <v>31.862217438105493</v>
      </c>
      <c r="R112" s="2">
        <v>33.159902878945545</v>
      </c>
      <c r="S112" s="2">
        <v>33.95561817541388</v>
      </c>
      <c r="T112" s="2">
        <v>31.596867551923733</v>
      </c>
      <c r="U112" s="2">
        <v>32.05128205128205</v>
      </c>
      <c r="V112" s="2">
        <v>33.49152542372882</v>
      </c>
      <c r="W112" s="2">
        <v>32.569888851465144</v>
      </c>
      <c r="X112" s="2">
        <v>31.652754590984976</v>
      </c>
      <c r="Y112" s="2">
        <v>31.911262798634812</v>
      </c>
    </row>
    <row r="113" spans="2:25" ht="12.75">
      <c r="B113" t="s">
        <v>32</v>
      </c>
      <c r="N113" s="2"/>
      <c r="O113" s="2"/>
      <c r="P113" s="2"/>
      <c r="Q113" s="2"/>
      <c r="R113" s="2"/>
      <c r="S113" s="2"/>
      <c r="T113" s="2"/>
      <c r="U113" s="2"/>
      <c r="V113" s="2"/>
      <c r="W113" s="2"/>
      <c r="X113" s="2"/>
      <c r="Y113" s="2"/>
    </row>
    <row r="114" spans="1:37" ht="12.75">
      <c r="A114" t="s">
        <v>33</v>
      </c>
      <c r="B114" t="s">
        <v>34</v>
      </c>
      <c r="N114" s="2"/>
      <c r="AA114" s="2">
        <v>42.538247285350984</v>
      </c>
      <c r="AB114" s="2">
        <v>44.47900466562986</v>
      </c>
      <c r="AC114" s="2">
        <v>44.16394661818783</v>
      </c>
      <c r="AD114" s="2">
        <v>43.07847238360833</v>
      </c>
      <c r="AE114" s="2">
        <v>43.03905252157759</v>
      </c>
      <c r="AF114" s="2">
        <v>46.8745060850324</v>
      </c>
      <c r="AG114" s="2">
        <v>43.76486839076049</v>
      </c>
      <c r="AH114" s="2">
        <v>41.13834164815557</v>
      </c>
      <c r="AI114" s="2">
        <v>40.57861635220125</v>
      </c>
      <c r="AJ114" s="2">
        <v>39.9196053352823</v>
      </c>
      <c r="AK114" s="2">
        <v>39.80780647076285</v>
      </c>
    </row>
    <row r="115" spans="2:37" ht="12.75">
      <c r="B115" t="s">
        <v>35</v>
      </c>
      <c r="N115" s="2"/>
      <c r="AA115" s="2"/>
      <c r="AB115" s="2"/>
      <c r="AC115" s="2">
        <v>25.236593059936908</v>
      </c>
      <c r="AD115" s="2">
        <v>33.92857142857143</v>
      </c>
      <c r="AE115" s="2">
        <v>20.20997375328084</v>
      </c>
      <c r="AF115" s="2">
        <v>30.49040511727079</v>
      </c>
      <c r="AG115" s="2">
        <v>32.853717026378895</v>
      </c>
      <c r="AH115" s="2">
        <v>23.870967741935484</v>
      </c>
      <c r="AI115" s="2">
        <v>14.204545454545455</v>
      </c>
      <c r="AJ115" s="2">
        <v>22.12189616252822</v>
      </c>
      <c r="AK115" s="2">
        <v>16.99604743083004</v>
      </c>
    </row>
    <row r="116" spans="1:49" ht="12.75">
      <c r="A116" t="s">
        <v>36</v>
      </c>
      <c r="B116" t="s">
        <v>37</v>
      </c>
      <c r="N116" s="2"/>
      <c r="AM116" s="2">
        <v>48.32846387234521</v>
      </c>
      <c r="AN116" s="2">
        <v>47.493089056317416</v>
      </c>
      <c r="AO116" s="2">
        <v>43.81055732113789</v>
      </c>
      <c r="AP116" s="2">
        <v>43.844520074720435</v>
      </c>
      <c r="AQ116" s="2">
        <v>44.25343059735755</v>
      </c>
      <c r="AR116" s="2">
        <v>44.311146504996536</v>
      </c>
      <c r="AS116" s="2">
        <v>44.207756723252466</v>
      </c>
      <c r="AT116" s="2">
        <v>44.03800832372261</v>
      </c>
      <c r="AU116" s="2">
        <v>43.22531880135566</v>
      </c>
      <c r="AV116" s="2">
        <v>43.25891986742055</v>
      </c>
      <c r="AW116" s="2">
        <v>44.270362559003715</v>
      </c>
    </row>
    <row r="117" spans="2:49" ht="12.75">
      <c r="B117" t="s">
        <v>38</v>
      </c>
      <c r="N117" s="2"/>
      <c r="AM117" s="2">
        <v>23.794212218649516</v>
      </c>
      <c r="AN117" s="2">
        <v>27.745664739884393</v>
      </c>
      <c r="AO117" s="2">
        <v>17.903930131004365</v>
      </c>
      <c r="AP117" s="2">
        <v>18.64406779661017</v>
      </c>
      <c r="AQ117" s="2">
        <v>19.01306240928882</v>
      </c>
      <c r="AR117" s="2">
        <v>20.766773162939298</v>
      </c>
      <c r="AS117" s="2">
        <v>20</v>
      </c>
      <c r="AT117" s="2">
        <v>20.422535211267608</v>
      </c>
      <c r="AU117" s="2">
        <v>19.972067039106147</v>
      </c>
      <c r="AV117" s="2">
        <v>14.763231197771589</v>
      </c>
      <c r="AW117" s="2">
        <v>15.72123176661264</v>
      </c>
    </row>
    <row r="118" spans="1:61" ht="12.75">
      <c r="A118" t="s">
        <v>39</v>
      </c>
      <c r="B118" t="s">
        <v>40</v>
      </c>
      <c r="N118" s="2"/>
      <c r="AY118" s="2">
        <v>23.70890167941339</v>
      </c>
      <c r="AZ118" s="2">
        <v>26.665604080331526</v>
      </c>
      <c r="BA118" s="2">
        <v>26.64649199649598</v>
      </c>
      <c r="BB118" s="2">
        <v>27.367677084969372</v>
      </c>
      <c r="BC118" s="2">
        <v>27.95182619647355</v>
      </c>
      <c r="BD118" s="2">
        <v>28.93574141539416</v>
      </c>
      <c r="BE118" s="2">
        <v>28.41877032677714</v>
      </c>
      <c r="BF118" s="2">
        <v>26.443626106714724</v>
      </c>
      <c r="BG118" s="2">
        <v>25.059450594505947</v>
      </c>
      <c r="BH118" s="2">
        <v>22.339876033057852</v>
      </c>
      <c r="BI118" s="2">
        <v>20.897097625329817</v>
      </c>
    </row>
    <row r="119" spans="2:61" ht="12.75">
      <c r="B119" t="s">
        <v>41</v>
      </c>
      <c r="N119" s="2"/>
      <c r="AY119" s="2">
        <v>14.776632302405497</v>
      </c>
      <c r="AZ119" s="2">
        <v>27.906976744186046</v>
      </c>
      <c r="BA119" s="2">
        <v>24.899598393574298</v>
      </c>
      <c r="BB119" s="2">
        <v>17.004048582995953</v>
      </c>
      <c r="BC119" s="2">
        <v>19.26605504587156</v>
      </c>
      <c r="BD119" s="2">
        <v>22.058823529411764</v>
      </c>
      <c r="BE119" s="2">
        <v>18.974358974358974</v>
      </c>
      <c r="BF119" s="2">
        <v>17.412935323383085</v>
      </c>
      <c r="BG119" s="2">
        <v>21.428571428571427</v>
      </c>
      <c r="BH119" s="2">
        <v>18.6046511627907</v>
      </c>
      <c r="BI119" s="2">
        <v>12.5</v>
      </c>
    </row>
    <row r="120" spans="1:73" ht="12.75">
      <c r="A120" t="s">
        <v>42</v>
      </c>
      <c r="B120" t="s">
        <v>43</v>
      </c>
      <c r="N120" s="2"/>
      <c r="BK120" s="2">
        <v>40.149073327961325</v>
      </c>
      <c r="BL120" s="2">
        <v>42.01899795120134</v>
      </c>
      <c r="BM120" s="2">
        <v>44.59724950884087</v>
      </c>
      <c r="BN120" s="2">
        <v>44.94477485131691</v>
      </c>
      <c r="BO120" s="2">
        <v>43.98865372027056</v>
      </c>
      <c r="BP120" s="2">
        <v>43.592037575486465</v>
      </c>
      <c r="BQ120" s="2">
        <v>44.369521240728254</v>
      </c>
      <c r="BR120" s="2">
        <v>46.23241034952338</v>
      </c>
      <c r="BS120" s="2">
        <v>45.72360755068748</v>
      </c>
      <c r="BT120" s="2">
        <v>46.64764621968616</v>
      </c>
      <c r="BU120" s="2">
        <v>48.0707790611944</v>
      </c>
    </row>
    <row r="121" spans="2:73" ht="12.75">
      <c r="B121" t="s">
        <v>44</v>
      </c>
      <c r="N121" s="2"/>
      <c r="BK121" s="2">
        <v>25.94936708860759</v>
      </c>
      <c r="BL121" s="2">
        <v>36.029411764705884</v>
      </c>
      <c r="BM121" s="2">
        <v>31.932773109243698</v>
      </c>
      <c r="BN121" s="2">
        <v>32.98969072164949</v>
      </c>
      <c r="BO121" s="2"/>
      <c r="BP121" s="2"/>
      <c r="BQ121" s="2"/>
      <c r="BR121" s="2">
        <v>44.871794871794876</v>
      </c>
      <c r="BS121" s="2"/>
      <c r="BT121" s="2">
        <v>39.130434782608695</v>
      </c>
      <c r="BU121" s="2"/>
    </row>
    <row r="122" spans="1:85" ht="12.75">
      <c r="A122" t="s">
        <v>45</v>
      </c>
      <c r="B122" t="s">
        <v>46</v>
      </c>
      <c r="N122" s="2"/>
      <c r="BW122" s="2">
        <v>35.72204125950054</v>
      </c>
      <c r="BX122" s="2">
        <v>34.720327421555254</v>
      </c>
      <c r="BY122" s="2">
        <v>35.68043331076507</v>
      </c>
      <c r="BZ122" s="2">
        <v>35.90694538098449</v>
      </c>
      <c r="CA122" s="2">
        <v>36.44360666038329</v>
      </c>
      <c r="CB122" s="2">
        <v>35.52999689151383</v>
      </c>
      <c r="CC122" s="2">
        <v>33.95225464190981</v>
      </c>
      <c r="CD122" s="2">
        <v>32.48109470651783</v>
      </c>
      <c r="CE122" s="2">
        <v>31.31578947368421</v>
      </c>
      <c r="CF122" s="2">
        <v>31.110254433307635</v>
      </c>
      <c r="CG122" s="2">
        <v>29.086972212197757</v>
      </c>
    </row>
    <row r="123" spans="2:85" ht="12.75">
      <c r="B123" t="s">
        <v>47</v>
      </c>
      <c r="N123" s="2"/>
      <c r="BW123" s="2"/>
      <c r="BX123" s="2"/>
      <c r="BY123" s="2"/>
      <c r="BZ123" s="2"/>
      <c r="CA123" s="2"/>
      <c r="CB123" s="2"/>
      <c r="CC123" s="2"/>
      <c r="CD123" s="2"/>
      <c r="CE123" s="2"/>
      <c r="CF123" s="2"/>
      <c r="CG123" s="2"/>
    </row>
    <row r="124" spans="1:14" ht="12.75">
      <c r="A124" t="s">
        <v>48</v>
      </c>
      <c r="B124" t="s">
        <v>49</v>
      </c>
      <c r="C124" s="2">
        <v>52.90171765423315</v>
      </c>
      <c r="D124" s="2">
        <v>28.5892955674085</v>
      </c>
      <c r="E124" s="2">
        <v>28.757165873580874</v>
      </c>
      <c r="F124" s="2">
        <v>28.789459953039394</v>
      </c>
      <c r="G124" s="2">
        <v>28.671877921980776</v>
      </c>
      <c r="H124" s="2">
        <v>28.95507070092747</v>
      </c>
      <c r="I124" s="2">
        <v>28.594947376673264</v>
      </c>
      <c r="J124" s="2">
        <v>28.064061398699973</v>
      </c>
      <c r="K124" s="2">
        <v>28.117672558176192</v>
      </c>
      <c r="L124" s="2">
        <v>27.91352637842126</v>
      </c>
      <c r="M124" s="2">
        <v>29.139383554658018</v>
      </c>
      <c r="N124" s="2"/>
    </row>
    <row r="125" spans="2:14" ht="12.75">
      <c r="B125" t="s">
        <v>50</v>
      </c>
      <c r="C125" s="2">
        <v>50.41509433962264</v>
      </c>
      <c r="D125" s="2">
        <v>12.36125126135217</v>
      </c>
      <c r="E125" s="2">
        <v>11.507191994996871</v>
      </c>
      <c r="F125" s="2">
        <v>11.484098939929329</v>
      </c>
      <c r="G125" s="2">
        <v>14.914856136230181</v>
      </c>
      <c r="H125" s="2">
        <v>13.034623217922606</v>
      </c>
      <c r="I125" s="2">
        <v>9.601873536299767</v>
      </c>
      <c r="J125" s="2">
        <v>12.70801815431165</v>
      </c>
      <c r="K125" s="2">
        <v>12.490241998438721</v>
      </c>
      <c r="L125" s="2">
        <v>14.525547445255473</v>
      </c>
      <c r="M125" s="2">
        <v>12.581699346405228</v>
      </c>
      <c r="N125" s="2"/>
    </row>
    <row r="126" spans="1:85" ht="12.75">
      <c r="A126" t="s">
        <v>51</v>
      </c>
      <c r="B126" t="s">
        <v>52</v>
      </c>
      <c r="N126" s="2"/>
      <c r="O126" s="2">
        <v>33.003300330033</v>
      </c>
      <c r="P126" s="2">
        <v>35.256410256410255</v>
      </c>
      <c r="Q126" s="2">
        <v>37.7212389380531</v>
      </c>
      <c r="R126" s="2">
        <v>35.04442250740375</v>
      </c>
      <c r="S126" s="2">
        <v>36.63366336633663</v>
      </c>
      <c r="T126" s="2">
        <v>39.81693363844393</v>
      </c>
      <c r="U126" s="2">
        <v>38.3625730994152</v>
      </c>
      <c r="V126" s="2">
        <v>39.99999999999999</v>
      </c>
      <c r="W126" s="2">
        <v>36.43867924528302</v>
      </c>
      <c r="X126" s="2">
        <v>37.57159221076746</v>
      </c>
      <c r="Y126" s="2">
        <v>39.5374449339207</v>
      </c>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row>
    <row r="127" spans="2:85" ht="12.75">
      <c r="B127" t="s">
        <v>53</v>
      </c>
      <c r="N127" s="2"/>
      <c r="O127" s="2"/>
      <c r="P127" s="2"/>
      <c r="Q127" s="2"/>
      <c r="R127" s="2"/>
      <c r="S127" s="2"/>
      <c r="T127" s="2">
        <v>27.906976744186046</v>
      </c>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row>
    <row r="128" spans="1:85" ht="12.75">
      <c r="A128" t="s">
        <v>54</v>
      </c>
      <c r="B128" t="s">
        <v>55</v>
      </c>
      <c r="N128" s="2"/>
      <c r="O128" s="2"/>
      <c r="P128" s="2"/>
      <c r="Q128" s="2"/>
      <c r="R128" s="2"/>
      <c r="S128" s="2"/>
      <c r="T128" s="2"/>
      <c r="U128" s="2"/>
      <c r="V128" s="2"/>
      <c r="W128" s="2"/>
      <c r="X128" s="2"/>
      <c r="Y128" s="2"/>
      <c r="Z128" s="2"/>
      <c r="AA128" s="2">
        <v>13.81578947368421</v>
      </c>
      <c r="AB128" s="2">
        <v>11.84984170058797</v>
      </c>
      <c r="AC128" s="2">
        <v>14.321110009910802</v>
      </c>
      <c r="AD128" s="2">
        <v>16.193914388860236</v>
      </c>
      <c r="AE128" s="2">
        <v>16.846284741917184</v>
      </c>
      <c r="AF128" s="2">
        <v>21.11581920903955</v>
      </c>
      <c r="AG128" s="2">
        <v>23.74429223744292</v>
      </c>
      <c r="AH128" s="2">
        <v>25.15779981965735</v>
      </c>
      <c r="AI128" s="2">
        <v>26.29193109700816</v>
      </c>
      <c r="AJ128" s="2">
        <v>22.651006711409394</v>
      </c>
      <c r="AK128" s="2">
        <v>20.422004521477017</v>
      </c>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row>
    <row r="129" spans="2:85" ht="12.75">
      <c r="B129" t="s">
        <v>56</v>
      </c>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row>
    <row r="130" spans="1:85" ht="12.75">
      <c r="A130" t="s">
        <v>57</v>
      </c>
      <c r="B130" t="s">
        <v>58</v>
      </c>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v>20.14388489208633</v>
      </c>
      <c r="AN130" s="2">
        <v>35.86206896551724</v>
      </c>
      <c r="AO130" s="2">
        <v>36.241610738255034</v>
      </c>
      <c r="AP130" s="2">
        <v>34.45945945945945</v>
      </c>
      <c r="AQ130" s="2">
        <v>42.25352112676057</v>
      </c>
      <c r="AR130" s="2">
        <v>38.70967741935484</v>
      </c>
      <c r="AS130" s="2">
        <v>35.22012578616352</v>
      </c>
      <c r="AT130" s="2">
        <v>42.675159235668794</v>
      </c>
      <c r="AU130" s="2">
        <v>33.33333333333333</v>
      </c>
      <c r="AV130" s="2">
        <v>37.967914438502675</v>
      </c>
      <c r="AW130" s="2">
        <v>32.79569892473118</v>
      </c>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row>
    <row r="131" spans="2:85" ht="12.75">
      <c r="B131" t="s">
        <v>59</v>
      </c>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row>
    <row r="132" spans="1:85" ht="12.75">
      <c r="A132" t="s">
        <v>60</v>
      </c>
      <c r="B132" t="s">
        <v>61</v>
      </c>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v>33</v>
      </c>
      <c r="AZ132" s="2">
        <v>31.840796019900495</v>
      </c>
      <c r="BA132" s="2">
        <v>33</v>
      </c>
      <c r="BB132" s="2">
        <v>31.553398058252426</v>
      </c>
      <c r="BC132" s="2">
        <v>33.64485981308412</v>
      </c>
      <c r="BD132" s="2">
        <v>33.014354066985646</v>
      </c>
      <c r="BE132" s="2">
        <v>31.77570093457944</v>
      </c>
      <c r="BF132" s="2">
        <v>31.696428571428573</v>
      </c>
      <c r="BG132" s="2">
        <v>31.627906976744185</v>
      </c>
      <c r="BH132" s="2">
        <v>32.87671232876713</v>
      </c>
      <c r="BI132" s="2">
        <v>32.314410480349345</v>
      </c>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row>
    <row r="133" spans="2:85" ht="12.75">
      <c r="B133" t="s">
        <v>62</v>
      </c>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v>30.769230769230766</v>
      </c>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row>
    <row r="134" spans="1:85" ht="12.75">
      <c r="A134" t="s">
        <v>63</v>
      </c>
      <c r="B134" t="s">
        <v>64</v>
      </c>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v>33.834853690321054</v>
      </c>
      <c r="BL134" s="2">
        <v>33.590208522212144</v>
      </c>
      <c r="BM134" s="2">
        <v>33.30009970089731</v>
      </c>
      <c r="BN134" s="2">
        <v>32.79501794384632</v>
      </c>
      <c r="BO134" s="2">
        <v>32.18103706664003</v>
      </c>
      <c r="BP134" s="2">
        <v>30.588006230529594</v>
      </c>
      <c r="BQ134" s="2">
        <v>29.910030627871365</v>
      </c>
      <c r="BR134" s="2">
        <v>28.033177446395484</v>
      </c>
      <c r="BS134" s="2">
        <v>27.622253720765414</v>
      </c>
      <c r="BT134" s="2">
        <v>26.857142857142858</v>
      </c>
      <c r="BU134" s="2">
        <v>25.71475652962017</v>
      </c>
      <c r="BV134" s="2"/>
      <c r="BW134" s="2"/>
      <c r="BX134" s="2"/>
      <c r="BY134" s="2"/>
      <c r="BZ134" s="2"/>
      <c r="CA134" s="2"/>
      <c r="CB134" s="2"/>
      <c r="CC134" s="2"/>
      <c r="CD134" s="2"/>
      <c r="CE134" s="2"/>
      <c r="CF134" s="2"/>
      <c r="CG134" s="2"/>
    </row>
    <row r="135" spans="2:85" ht="12.75">
      <c r="B135" t="s">
        <v>65</v>
      </c>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v>7.12468193384224</v>
      </c>
      <c r="BM135" s="2">
        <v>8.6848635235732</v>
      </c>
      <c r="BN135" s="2">
        <v>9.069212410501194</v>
      </c>
      <c r="BO135" s="2">
        <v>9.01098901098901</v>
      </c>
      <c r="BP135" s="2">
        <v>5.371900826446281</v>
      </c>
      <c r="BQ135" s="2">
        <v>4.280155642023347</v>
      </c>
      <c r="BR135" s="2">
        <v>4.554455445544554</v>
      </c>
      <c r="BS135" s="2">
        <v>6.732673267326732</v>
      </c>
      <c r="BT135" s="2">
        <v>6.109979633401222</v>
      </c>
      <c r="BU135" s="2">
        <v>3.981623277182236</v>
      </c>
      <c r="BV135" s="2"/>
      <c r="BW135" s="2"/>
      <c r="BX135" s="2"/>
      <c r="BY135" s="2"/>
      <c r="BZ135" s="2"/>
      <c r="CA135" s="2"/>
      <c r="CB135" s="2"/>
      <c r="CC135" s="2"/>
      <c r="CD135" s="2"/>
      <c r="CE135" s="2"/>
      <c r="CF135" s="2"/>
      <c r="CG135" s="2"/>
    </row>
    <row r="136" spans="1:85" ht="12.75">
      <c r="A136" t="s">
        <v>66</v>
      </c>
      <c r="B136" t="s">
        <v>67</v>
      </c>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v>17.83000530128998</v>
      </c>
      <c r="BX136" s="2">
        <v>19.414051252519435</v>
      </c>
      <c r="BY136" s="2">
        <v>19.779025538851656</v>
      </c>
      <c r="BZ136" s="2">
        <v>20.77482537625117</v>
      </c>
      <c r="CA136" s="2">
        <v>21.521104704961207</v>
      </c>
      <c r="CB136" s="2">
        <v>22.029919770171315</v>
      </c>
      <c r="CC136" s="2">
        <v>22.250943132597456</v>
      </c>
      <c r="CD136" s="2">
        <v>22.407909087710657</v>
      </c>
      <c r="CE136" s="2">
        <v>22.25869534851236</v>
      </c>
      <c r="CF136" s="2">
        <v>22.226541791836013</v>
      </c>
      <c r="CG136" s="2">
        <v>22.76364160599726</v>
      </c>
    </row>
    <row r="137" spans="2:85" ht="12.75">
      <c r="B137" t="s">
        <v>68</v>
      </c>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v>10.277492291880781</v>
      </c>
      <c r="BX137" s="2">
        <v>9.266802443991853</v>
      </c>
      <c r="BY137" s="2">
        <v>10.044150110375277</v>
      </c>
      <c r="BZ137" s="2">
        <v>10.640732265446225</v>
      </c>
      <c r="CA137" s="2">
        <v>11.083123425692696</v>
      </c>
      <c r="CB137" s="2">
        <v>13.96508728179551</v>
      </c>
      <c r="CC137" s="2">
        <v>11.2565445026178</v>
      </c>
      <c r="CD137" s="2">
        <v>15.049226441631506</v>
      </c>
      <c r="CE137" s="2">
        <v>12.037037037037038</v>
      </c>
      <c r="CF137" s="2">
        <v>13.029827315541603</v>
      </c>
      <c r="CG137" s="2">
        <v>16.37630662020906</v>
      </c>
    </row>
    <row r="138" spans="1:14" ht="12.75">
      <c r="A138" t="s">
        <v>69</v>
      </c>
      <c r="B138" t="s">
        <v>70</v>
      </c>
      <c r="C138" s="2">
        <v>29.336167745675912</v>
      </c>
      <c r="D138" s="2">
        <v>30.991191657385848</v>
      </c>
      <c r="E138" s="2">
        <v>29.52271779908295</v>
      </c>
      <c r="F138" s="2">
        <v>28.52005231037489</v>
      </c>
      <c r="G138" s="2">
        <v>28.961392060902664</v>
      </c>
      <c r="H138" s="2">
        <v>29.375751612550562</v>
      </c>
      <c r="I138" s="2">
        <v>28.847905282331514</v>
      </c>
      <c r="J138" s="2">
        <v>28.863330478404503</v>
      </c>
      <c r="K138" s="2">
        <v>30.055732484076433</v>
      </c>
      <c r="L138" s="2">
        <v>29.048596851471594</v>
      </c>
      <c r="M138" s="2">
        <v>29.51824004455583</v>
      </c>
      <c r="N138" s="2"/>
    </row>
    <row r="139" spans="2:14" ht="12.75">
      <c r="B139" t="s">
        <v>71</v>
      </c>
      <c r="C139" s="2"/>
      <c r="D139" s="2"/>
      <c r="E139" s="2"/>
      <c r="F139" s="2"/>
      <c r="G139" s="2"/>
      <c r="H139" s="2"/>
      <c r="I139" s="2"/>
      <c r="J139" s="2"/>
      <c r="K139" s="2"/>
      <c r="L139" s="2"/>
      <c r="M139" s="2"/>
      <c r="N139" s="2"/>
    </row>
    <row r="140" spans="1:25" ht="12.75">
      <c r="A140" t="s">
        <v>72</v>
      </c>
      <c r="B140" t="s">
        <v>73</v>
      </c>
      <c r="N140" s="2"/>
      <c r="O140" s="2">
        <v>6.930356434521448</v>
      </c>
      <c r="P140" s="2">
        <v>9.363706763035623</v>
      </c>
      <c r="Q140" s="2">
        <v>9.349271208147833</v>
      </c>
      <c r="R140" s="2">
        <v>9.19035846724351</v>
      </c>
      <c r="S140" s="2">
        <v>8.269347958561852</v>
      </c>
      <c r="T140" s="2">
        <v>7.661912699882694</v>
      </c>
      <c r="U140" s="2">
        <v>8.082799408575651</v>
      </c>
      <c r="V140" s="2">
        <v>6.886924150767799</v>
      </c>
      <c r="W140" s="2">
        <v>6.749328901955772</v>
      </c>
      <c r="X140" s="2">
        <v>6.897407269569532</v>
      </c>
      <c r="Y140" s="2">
        <v>7.228764720621398</v>
      </c>
    </row>
    <row r="141" spans="2:25" ht="12.75">
      <c r="B141" t="s">
        <v>74</v>
      </c>
      <c r="N141" s="2"/>
      <c r="O141" s="2"/>
      <c r="P141" s="2"/>
      <c r="Q141" s="2"/>
      <c r="R141" s="2"/>
      <c r="S141" s="2"/>
      <c r="T141" s="2"/>
      <c r="U141" s="2"/>
      <c r="V141" s="2"/>
      <c r="W141" s="2"/>
      <c r="X141" s="2"/>
      <c r="Y141" s="2"/>
    </row>
    <row r="142" spans="1:37" ht="12.75">
      <c r="A142" t="s">
        <v>75</v>
      </c>
      <c r="B142" t="s">
        <v>76</v>
      </c>
      <c r="N142" s="2"/>
      <c r="AA142" s="2">
        <v>28.543111992071356</v>
      </c>
      <c r="AB142" s="2">
        <v>28.38582677165354</v>
      </c>
      <c r="AC142" s="2">
        <v>25.64288301340094</v>
      </c>
      <c r="AD142" s="2">
        <v>24.704244954766878</v>
      </c>
      <c r="AE142" s="2">
        <v>24.350433044636908</v>
      </c>
      <c r="AF142" s="2">
        <v>23.408126137052758</v>
      </c>
      <c r="AG142" s="2">
        <v>21.984649122807017</v>
      </c>
      <c r="AH142" s="2">
        <v>22.46913580246914</v>
      </c>
      <c r="AI142" s="2">
        <v>22.06688596491228</v>
      </c>
      <c r="AJ142" s="2">
        <v>19.38115330520394</v>
      </c>
      <c r="AK142" s="2">
        <v>20.08941044984633</v>
      </c>
    </row>
    <row r="143" spans="2:37" ht="12.75">
      <c r="B143" t="s">
        <v>77</v>
      </c>
      <c r="N143" s="2"/>
      <c r="AA143" s="2"/>
      <c r="AB143" s="2"/>
      <c r="AC143" s="2"/>
      <c r="AD143" s="2"/>
      <c r="AE143" s="2"/>
      <c r="AF143" s="2"/>
      <c r="AG143" s="2"/>
      <c r="AH143" s="2"/>
      <c r="AI143" s="2"/>
      <c r="AJ143" s="2"/>
      <c r="AK143" s="2"/>
    </row>
    <row r="144" spans="1:49" ht="12.75">
      <c r="A144" t="s">
        <v>78</v>
      </c>
      <c r="B144" t="s">
        <v>79</v>
      </c>
      <c r="N144" s="2"/>
      <c r="AM144" s="2">
        <v>34.81481481481482</v>
      </c>
      <c r="AN144" s="2">
        <v>36.076662908680944</v>
      </c>
      <c r="AO144" s="2">
        <v>35.06944444444444</v>
      </c>
      <c r="AP144" s="2">
        <v>34.73792394655704</v>
      </c>
      <c r="AQ144" s="2">
        <v>33.194154488517746</v>
      </c>
      <c r="AR144" s="2">
        <v>34.28886438809261</v>
      </c>
      <c r="AS144" s="2">
        <v>33.40227507755946</v>
      </c>
      <c r="AT144" s="2">
        <v>32.449725776965266</v>
      </c>
      <c r="AU144" s="2">
        <v>30.202578268876607</v>
      </c>
      <c r="AV144" s="2">
        <v>29.686013320647003</v>
      </c>
      <c r="AW144" s="2">
        <v>28.01556420233463</v>
      </c>
    </row>
    <row r="145" spans="2:49" ht="12.75">
      <c r="B145" t="s">
        <v>80</v>
      </c>
      <c r="N145" s="2"/>
      <c r="AM145" s="2"/>
      <c r="AN145" s="2"/>
      <c r="AO145" s="2"/>
      <c r="AP145" s="2"/>
      <c r="AQ145" s="2">
        <v>30</v>
      </c>
      <c r="AR145" s="2">
        <v>28.57142857142857</v>
      </c>
      <c r="AS145" s="2"/>
      <c r="AT145" s="2"/>
      <c r="AU145" s="2"/>
      <c r="AV145" s="2"/>
      <c r="AW145" s="2"/>
    </row>
    <row r="146" spans="1:61" ht="12.75">
      <c r="A146" t="s">
        <v>81</v>
      </c>
      <c r="B146" t="s">
        <v>82</v>
      </c>
      <c r="N146" s="2"/>
      <c r="AY146" s="2">
        <v>32.38425264361246</v>
      </c>
      <c r="AZ146" s="2">
        <v>32.4916170533087</v>
      </c>
      <c r="BA146" s="2">
        <v>31.03099840281626</v>
      </c>
      <c r="BB146" s="2">
        <v>32.59819299786673</v>
      </c>
      <c r="BC146" s="2">
        <v>32.850446091032815</v>
      </c>
      <c r="BD146" s="2">
        <v>34.19581053713387</v>
      </c>
      <c r="BE146" s="2">
        <v>35.03116051878053</v>
      </c>
      <c r="BF146" s="2">
        <v>34.58047147344079</v>
      </c>
      <c r="BG146" s="2">
        <v>32.54935499964365</v>
      </c>
      <c r="BH146" s="2">
        <v>30.895878677244962</v>
      </c>
      <c r="BI146" s="2">
        <v>29.386575685837627</v>
      </c>
    </row>
    <row r="147" spans="2:61" ht="12.75">
      <c r="B147" t="s">
        <v>83</v>
      </c>
      <c r="N147" s="2"/>
      <c r="AY147" s="2">
        <v>20.739762219286657</v>
      </c>
      <c r="AZ147" s="2">
        <v>14.909090909090908</v>
      </c>
      <c r="BA147" s="2">
        <v>14.522058823529413</v>
      </c>
      <c r="BB147" s="2">
        <v>13.160733549083064</v>
      </c>
      <c r="BC147" s="2">
        <v>17.23044397463002</v>
      </c>
      <c r="BD147" s="2">
        <v>17.71217712177122</v>
      </c>
      <c r="BE147" s="2">
        <v>12.136752136752136</v>
      </c>
      <c r="BF147" s="2">
        <v>13.179916317991633</v>
      </c>
      <c r="BG147" s="2">
        <v>15.09009009009009</v>
      </c>
      <c r="BH147" s="2">
        <v>15.702479338842975</v>
      </c>
      <c r="BI147" s="2">
        <v>9.978308026030367</v>
      </c>
    </row>
    <row r="148" spans="1:73" ht="12.75">
      <c r="A148" t="s">
        <v>84</v>
      </c>
      <c r="B148" t="s">
        <v>85</v>
      </c>
      <c r="N148" s="2"/>
      <c r="BK148" s="2">
        <v>39.86469556502129</v>
      </c>
      <c r="BL148" s="2">
        <v>38.18770226537217</v>
      </c>
      <c r="BM148" s="2">
        <v>40.380859375</v>
      </c>
      <c r="BN148" s="2">
        <v>38.96470588235294</v>
      </c>
      <c r="BO148" s="2">
        <v>39.652337326755934</v>
      </c>
      <c r="BP148" s="2">
        <v>38.92585551330799</v>
      </c>
      <c r="BQ148" s="2">
        <v>37.882743887965816</v>
      </c>
      <c r="BR148" s="2">
        <v>38.59364121605941</v>
      </c>
      <c r="BS148" s="2">
        <v>38.129324743497975</v>
      </c>
      <c r="BT148" s="2">
        <v>39.86991086485184</v>
      </c>
      <c r="BU148" s="2">
        <v>39.61023714486969</v>
      </c>
    </row>
    <row r="149" spans="2:73" ht="12.75">
      <c r="B149" t="s">
        <v>86</v>
      </c>
      <c r="N149" s="2"/>
      <c r="BK149" s="2"/>
      <c r="BL149" s="2"/>
      <c r="BM149" s="2"/>
      <c r="BN149" s="2"/>
      <c r="BO149" s="2"/>
      <c r="BP149" s="2"/>
      <c r="BQ149" s="2"/>
      <c r="BR149" s="2">
        <v>17.94871794871795</v>
      </c>
      <c r="BS149" s="2">
        <v>17.117117117117118</v>
      </c>
      <c r="BT149" s="2">
        <v>19.29824561403509</v>
      </c>
      <c r="BU149" s="2">
        <v>18.26086956521739</v>
      </c>
    </row>
    <row r="150" spans="1:85" ht="12.75">
      <c r="A150" t="s">
        <v>87</v>
      </c>
      <c r="B150" t="s">
        <v>88</v>
      </c>
      <c r="N150" s="2"/>
      <c r="BW150" s="2">
        <v>24.354265759527966</v>
      </c>
      <c r="BX150" s="2">
        <v>24.316297124036936</v>
      </c>
      <c r="BY150" s="2">
        <v>23.37151350878727</v>
      </c>
      <c r="BZ150" s="2">
        <v>22.69851222709913</v>
      </c>
      <c r="CA150" s="2">
        <v>22.289021866785976</v>
      </c>
      <c r="CB150" s="2">
        <v>21.878824969400245</v>
      </c>
      <c r="CC150" s="2">
        <v>21.07109057507098</v>
      </c>
      <c r="CD150" s="2">
        <v>19.40756152982725</v>
      </c>
      <c r="CE150" s="2">
        <v>18.409361794343916</v>
      </c>
      <c r="CF150" s="2">
        <v>17.77968481822437</v>
      </c>
      <c r="CG150" s="2">
        <v>17.314377626731698</v>
      </c>
    </row>
    <row r="151" spans="2:85" ht="12.75">
      <c r="B151" t="s">
        <v>89</v>
      </c>
      <c r="N151" s="2"/>
      <c r="BW151" s="2">
        <v>8.003169572107765</v>
      </c>
      <c r="BX151" s="2">
        <v>10.267229254571028</v>
      </c>
      <c r="BY151" s="2">
        <v>6.912144702842377</v>
      </c>
      <c r="BZ151" s="2">
        <v>9.475032010243279</v>
      </c>
      <c r="CA151" s="2">
        <v>6.069895769466585</v>
      </c>
      <c r="CB151" s="2">
        <v>7.945736434108526</v>
      </c>
      <c r="CC151" s="2">
        <v>6.6533599467731195</v>
      </c>
      <c r="CD151" s="2">
        <v>8.46493998736576</v>
      </c>
      <c r="CE151" s="2">
        <v>5.455600696459663</v>
      </c>
      <c r="CF151" s="2">
        <v>3.8202247191011236</v>
      </c>
      <c r="CG151" s="2">
        <v>5.148883374689827</v>
      </c>
    </row>
  </sheetData>
  <sheetProtection/>
  <mergeCells count="2">
    <mergeCell ref="A90:L90"/>
    <mergeCell ref="A91:L91"/>
  </mergeCells>
  <hyperlinks>
    <hyperlink ref="A1" r:id="rId1" display="http://dx.doi.org/10.1787/9789264249936-fr"/>
  </hyperlinks>
  <printOptions/>
  <pageMargins left="0.7086614173228347" right="0.7086614173228347" top="0.7480314960629921" bottom="0.7480314960629921" header="0.31496062992125984" footer="0.31496062992125984"/>
  <pageSetup horizontalDpi="600" verticalDpi="600" orientation="landscape"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2015-06-18T13:20:04Z</dcterms:created>
  <dcterms:modified xsi:type="dcterms:W3CDTF">2015-12-08T19:25:15Z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