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43-FR - Perspectives agricoles de l'OCDE et de la FAO 2019-2028\"/>
    </mc:Choice>
  </mc:AlternateContent>
  <bookViews>
    <workbookView xWindow="0" yWindow="0" windowWidth="21600" windowHeight="9645"/>
  </bookViews>
  <sheets>
    <sheet name="g4.6 French" sheetId="1" r:id="rId1"/>
  </sheets>
  <calcPr calcId="162913"/>
</workbook>
</file>

<file path=xl/sharedStrings.xml><?xml version="1.0" encoding="utf-8"?>
<sst xmlns="http://schemas.openxmlformats.org/spreadsheetml/2006/main" count="14" uniqueCount="14">
  <si>
    <t>Monde</t>
  </si>
  <si>
    <t>États-Unis</t>
  </si>
  <si>
    <t>Indonésie</t>
  </si>
  <si>
    <t>Thaïlande</t>
  </si>
  <si>
    <t>Brésil</t>
  </si>
  <si>
    <t>Union européenne</t>
  </si>
  <si>
    <t>Argentine</t>
  </si>
  <si>
    <t>2006-08</t>
  </si>
  <si>
    <t>2016-18</t>
  </si>
  <si>
    <t>Perspectives agricoles de l'OCDE et de la FAO 2019-2028 - © OCDE 2019</t>
  </si>
  <si>
    <t>Chapitre 4</t>
  </si>
  <si>
    <t>Graphique 4.6. Proportion des huiles végétales utilisées dans la production de biodiesel</t>
  </si>
  <si>
    <t>Version 1 - Dernière mise à jour : 28-Jun-2019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</si>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</sst>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Fill="1"/>
    <xf numFmtId="0" fontId="3" fillId="0" borderId="1" xfId="0" applyFont="1" applyBorder="1" applyAlignment="1">
      <alignment horizontal="centerContinuous" vertical="center" wrapText="1"/>
    </xf>
    <xf numFmtId="0" fontId="3" fillId="0" borderId="2" xfId="0" quotePrefix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2" fontId="4" fillId="3" borderId="2" xfId="0" applyNumberFormat="1" applyFont="1" applyFill="1" applyBorder="1" applyAlignment="1">
      <alignment horizontal="left" vertical="center"/>
    </xf>
    <xf numFmtId="2" fontId="4" fillId="3" borderId="3" xfId="0" applyNumberFormat="1" applyFont="1" applyFill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left" vertical="center"/>
    </xf>
    <xf numFmtId="0" fontId="4" fillId="3" borderId="4" xfId="0" applyNumberFormat="1" applyFont="1" applyFill="1" applyBorder="1" applyAlignment="1">
      <alignment horizontal="left" vertical="center"/>
    </xf>
    <xf numFmtId="4" fontId="4" fillId="3" borderId="5" xfId="0" applyNumberFormat="1" applyFont="1" applyFill="1" applyBorder="1" applyAlignment="1">
      <alignment horizontal="left" vertical="center"/>
    </xf>
    <xf numFmtId="2" fontId="4" fillId="3" borderId="5" xfId="0" applyNumberFormat="1" applyFont="1" applyFill="1" applyBorder="1" applyAlignment="1">
      <alignment horizontal="left" vertical="center"/>
    </xf>
    <xf numFmtId="2" fontId="4" fillId="3" borderId="6" xfId="0" applyNumberFormat="1" applyFont="1" applyFill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5" fillId="2" borderId="0" xfId="0" applyFont="1" applyFill="1" applyAlignment="1"/>
    <xf numFmtId="0" fontId="6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76543303433828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'g4.6 French'!$B$26</c:f>
              <c:strCache>
                <c:ptCount val="1"/>
                <c:pt idx="0">
                  <c:v>2006-08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'g4.6 French'!$A$27:$A$34</c:f>
              <c:strCache>
                <c:ptCount val="7"/>
                <c:pt idx="0">
                  <c:v>Monde</c:v>
                </c:pt>
                <c:pt idx="1">
                  <c:v>États-Unis</c:v>
                </c:pt>
                <c:pt idx="2">
                  <c:v>Indonésie</c:v>
                </c:pt>
                <c:pt idx="3">
                  <c:v>Thaïlande</c:v>
                </c:pt>
                <c:pt idx="4">
                  <c:v>Brésil</c:v>
                </c:pt>
                <c:pt idx="5">
                  <c:v>Union européenne</c:v>
                </c:pt>
                <c:pt idx="6">
                  <c:v>Argentine</c:v>
                </c:pt>
              </c:strCache>
            </c:strRef>
          </c:cat>
          <c:val>
            <c:numRef>
              <c:f>'g4.6 French'!$B$27:$B$33</c:f>
              <c:numCache>
                <c:formatCode>#,##0.00</c:formatCode>
                <c:ptCount val="7"/>
                <c:pt idx="0">
                  <c:v>6.42242099081004</c:v>
                </c:pt>
                <c:pt idx="1">
                  <c:v>7.3940729194377077</c:v>
                </c:pt>
                <c:pt idx="2">
                  <c:v>4.6495739177858777</c:v>
                </c:pt>
                <c:pt idx="3">
                  <c:v>14.391040067542308</c:v>
                </c:pt>
                <c:pt idx="4">
                  <c:v>10.114455597050743</c:v>
                </c:pt>
                <c:pt idx="5">
                  <c:v>32.121298819669143</c:v>
                </c:pt>
                <c:pt idx="6">
                  <c:v>34.724377526261087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D2-4FB5-9101-3E263CFE0921}"/>
            </c:ext>
          </c:extLst>
        </c:ser>
        <c:ser>
          <c:idx val="1"/>
          <c:order val="1"/>
          <c:tx>
            <c:strRef>
              <c:f>'g4.6 French'!$C$26</c:f>
              <c:strCache>
                <c:ptCount val="1"/>
                <c:pt idx="0">
                  <c:v>2016-18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'g4.6 French'!$A$27:$A$34</c:f>
              <c:strCache>
                <c:ptCount val="7"/>
                <c:pt idx="0">
                  <c:v>Monde</c:v>
                </c:pt>
                <c:pt idx="1">
                  <c:v>États-Unis</c:v>
                </c:pt>
                <c:pt idx="2">
                  <c:v>Indonésie</c:v>
                </c:pt>
                <c:pt idx="3">
                  <c:v>Thaïlande</c:v>
                </c:pt>
                <c:pt idx="4">
                  <c:v>Brésil</c:v>
                </c:pt>
                <c:pt idx="5">
                  <c:v>Union européenne</c:v>
                </c:pt>
                <c:pt idx="6">
                  <c:v>Argentine</c:v>
                </c:pt>
              </c:strCache>
            </c:strRef>
          </c:cat>
          <c:val>
            <c:numRef>
              <c:f>'g4.6 French'!$C$27:$C$33</c:f>
              <c:numCache>
                <c:formatCode>0.00</c:formatCode>
                <c:ptCount val="7"/>
                <c:pt idx="0">
                  <c:v>12.629603417497677</c:v>
                </c:pt>
                <c:pt idx="1">
                  <c:v>19.60473808523578</c:v>
                </c:pt>
                <c:pt idx="2">
                  <c:v>22.426908464282903</c:v>
                </c:pt>
                <c:pt idx="3">
                  <c:v>38.284047096490902</c:v>
                </c:pt>
                <c:pt idx="4">
                  <c:v>36.847080977693416</c:v>
                </c:pt>
                <c:pt idx="5">
                  <c:v>45.391217236099095</c:v>
                </c:pt>
                <c:pt idx="6">
                  <c:v>73.706860577367976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D2-4FB5-9101-3E263CFE0921}"/>
            </c:ext>
          </c:extLst>
        </c:ser>
        <c:ser>
          <c:idx val="2"/>
          <c:order val="2"/>
          <c:tx>
            <c:strRef>
              <c:f>'g4.6 French'!$D$26</c:f>
              <c:strCache>
                <c:ptCount val="1"/>
                <c:pt idx="0">
                  <c:v>2028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'g4.6 French'!$A$27:$A$34</c:f>
              <c:strCache>
                <c:ptCount val="7"/>
                <c:pt idx="0">
                  <c:v>Monde</c:v>
                </c:pt>
                <c:pt idx="1">
                  <c:v>États-Unis</c:v>
                </c:pt>
                <c:pt idx="2">
                  <c:v>Indonésie</c:v>
                </c:pt>
                <c:pt idx="3">
                  <c:v>Thaïlande</c:v>
                </c:pt>
                <c:pt idx="4">
                  <c:v>Brésil</c:v>
                </c:pt>
                <c:pt idx="5">
                  <c:v>Union européenne</c:v>
                </c:pt>
                <c:pt idx="6">
                  <c:v>Argentine</c:v>
                </c:pt>
              </c:strCache>
            </c:strRef>
          </c:cat>
          <c:val>
            <c:numRef>
              <c:f>'g4.6 French'!$D$27:$D$33</c:f>
              <c:numCache>
                <c:formatCode>0.00</c:formatCode>
                <c:ptCount val="7"/>
                <c:pt idx="0">
                  <c:v>12.611130591511218</c:v>
                </c:pt>
                <c:pt idx="1">
                  <c:v>23.725605872540044</c:v>
                </c:pt>
                <c:pt idx="2">
                  <c:v>27.928466484453768</c:v>
                </c:pt>
                <c:pt idx="3">
                  <c:v>47.792149377244137</c:v>
                </c:pt>
                <c:pt idx="4">
                  <c:v>41.866564670705124</c:v>
                </c:pt>
                <c:pt idx="5">
                  <c:v>43.268821724442205</c:v>
                </c:pt>
                <c:pt idx="6">
                  <c:v>70.302926964034825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D2-4FB5-9101-3E263CFE09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997432"/>
        <c:axId val="1"/>
      </c:barChart>
      <c:catAx>
        <c:axId val="477997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57827291712375E-2"/>
              <c:y val="9.6685442409586445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779974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6018137051753982E-2"/>
          <c:y val="5.77270537811987E-3"/>
          <c:w val="0.95973476999585572"/>
          <c:h val="7.3887561807583033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28575</xdr:rowOff>
    </xdr:from>
    <xdr:to>
      <xdr:col>9</xdr:col>
      <xdr:colOff>114300</xdr:colOff>
      <xdr:row>15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9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showGridLines="0" tabSelected="1" workbookViewId="0"/>
  </sheetViews>
  <sheetFormatPr defaultRowHeight="12.75" x14ac:dyDescent="0.2"/>
  <cols>
    <col min="1" max="1" width="18.7109375" customWidth="1"/>
    <col min="2" max="4" width="9.85546875" customWidth="1"/>
  </cols>
  <sheetData>
    <row r="1" spans="1:11" s="22" customFormat="1" x14ac:dyDescent="0.2">
      <c r="A1" s="23" t="s">
        <v>9</v>
      </c>
    </row>
    <row r="2" spans="1:11" s="22" customFormat="1" x14ac:dyDescent="0.2">
      <c r="A2" s="22" t="s">
        <v>10</v>
      </c>
      <c r="B2" s="22" t="s">
        <v>11</v>
      </c>
    </row>
    <row r="3" spans="1:11" s="22" customFormat="1" x14ac:dyDescent="0.2">
      <c r="A3" s="22" t="s">
        <v>12</v>
      </c>
    </row>
    <row r="4" spans="1:11" s="22" customFormat="1" x14ac:dyDescent="0.2">
      <c r="A4" s="23" t="s">
        <v>13</v>
      </c>
    </row>
    <row r="5" spans="1:11" s="22" customFormat="1" x14ac:dyDescent="0.2"/>
    <row r="6" spans="1:11" ht="12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customHeigh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5" spans="1:11" x14ac:dyDescent="0.2">
      <c r="A25" s="6"/>
      <c r="B25" s="6"/>
      <c r="C25" s="6"/>
      <c r="D25" s="6"/>
    </row>
    <row r="26" spans="1:11" x14ac:dyDescent="0.2">
      <c r="A26" s="2"/>
      <c r="B26" s="3" t="s">
        <v>7</v>
      </c>
      <c r="C26" s="4" t="s">
        <v>8</v>
      </c>
      <c r="D26" s="5">
        <v>2028</v>
      </c>
    </row>
    <row r="27" spans="1:11" ht="11.25" customHeight="1" x14ac:dyDescent="0.2">
      <c r="A27" s="7" t="s">
        <v>0</v>
      </c>
      <c r="B27" s="8">
        <v>6.42242099081004</v>
      </c>
      <c r="C27" s="9">
        <v>12.629603417497677</v>
      </c>
      <c r="D27" s="10">
        <v>12.611130591511218</v>
      </c>
    </row>
    <row r="28" spans="1:11" ht="11.25" customHeight="1" x14ac:dyDescent="0.2">
      <c r="A28" s="11" t="s">
        <v>1</v>
      </c>
      <c r="B28" s="12">
        <v>7.3940729194377077</v>
      </c>
      <c r="C28" s="13">
        <v>19.60473808523578</v>
      </c>
      <c r="D28" s="14">
        <v>23.725605872540044</v>
      </c>
    </row>
    <row r="29" spans="1:11" ht="11.25" customHeight="1" x14ac:dyDescent="0.2">
      <c r="A29" s="15" t="s">
        <v>2</v>
      </c>
      <c r="B29" s="16">
        <v>4.6495739177858777</v>
      </c>
      <c r="C29" s="17">
        <v>22.426908464282903</v>
      </c>
      <c r="D29" s="18">
        <v>27.928466484453768</v>
      </c>
    </row>
    <row r="30" spans="1:11" ht="11.25" customHeight="1" x14ac:dyDescent="0.2">
      <c r="A30" s="11" t="s">
        <v>3</v>
      </c>
      <c r="B30" s="12">
        <v>14.391040067542308</v>
      </c>
      <c r="C30" s="13">
        <v>38.284047096490902</v>
      </c>
      <c r="D30" s="14">
        <v>47.792149377244137</v>
      </c>
    </row>
    <row r="31" spans="1:11" ht="11.25" customHeight="1" x14ac:dyDescent="0.2">
      <c r="A31" s="15" t="s">
        <v>4</v>
      </c>
      <c r="B31" s="16">
        <v>10.114455597050743</v>
      </c>
      <c r="C31" s="17">
        <v>36.847080977693416</v>
      </c>
      <c r="D31" s="18">
        <v>41.866564670705124</v>
      </c>
    </row>
    <row r="32" spans="1:11" ht="11.25" customHeight="1" x14ac:dyDescent="0.2">
      <c r="A32" s="11" t="s">
        <v>5</v>
      </c>
      <c r="B32" s="12">
        <v>32.121298819669143</v>
      </c>
      <c r="C32" s="13">
        <v>45.391217236099095</v>
      </c>
      <c r="D32" s="14">
        <v>43.268821724442205</v>
      </c>
    </row>
    <row r="33" spans="1:4" ht="11.25" customHeight="1" x14ac:dyDescent="0.2">
      <c r="A33" s="15" t="s">
        <v>6</v>
      </c>
      <c r="B33" s="16">
        <v>34.724377526261087</v>
      </c>
      <c r="C33" s="17">
        <v>73.706860577367976</v>
      </c>
      <c r="D33" s="18">
        <v>70.302926964034825</v>
      </c>
    </row>
    <row r="34" spans="1:4" ht="11.25" customHeight="1" x14ac:dyDescent="0.2">
      <c r="A34" s="19"/>
      <c r="B34" s="20"/>
      <c r="C34" s="20"/>
      <c r="D34" s="21"/>
    </row>
  </sheetData>
  <hyperlinks>
    <hyperlink ref="A1" r:id="rId1" display="https://doi.org/10.1787/agr_outlook-2019-fr"/>
    <hyperlink ref="A4" r:id="rId2"/>
  </hyperlinks>
  <pageMargins left="0.7" right="0.7" top="0.75" bottom="0.75" header="0.3" footer="0.3"/>
  <pageSetup paperSize="9" scale="8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g4.6 French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2019-06-27T10:32:12Z</dcterms:created>
  <dcterms:modified xsi:type="dcterms:W3CDTF">2019-06-28T10:53:29Z</dcterms:modified>
</cp:coreProperties>
</file>