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C77CCF6B-04E5-4D62-B7D7-B93D9C29B03B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1" sheetId="1" r:id="rId1"/>
    <x:sheet name="About this file" sheetId="2" r:id="Rf19d649870c145d5"/>
  </x:sheets>
  <x:definedNames>
    <x:definedName name="_xlnm.Print_Area" localSheetId="0">'g8-1'!$A$1:$J$21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<sst xmlns="http://schemas.openxmlformats.org/spreadsheetml/2006/main" count="39" uniqueCount="39">
  <si>
    <t>Figure 8.1. Share of third-country nationals</t>
  </si>
  <si>
    <t>All ages, 2010 and 2020</t>
  </si>
  <si>
    <t>Slovak Republic</t>
  </si>
  <si>
    <t>Romania</t>
  </si>
  <si>
    <t>Poland</t>
  </si>
  <si>
    <t>Hungary</t>
  </si>
  <si>
    <t>Bulgaria</t>
  </si>
  <si>
    <t>Croatia</t>
  </si>
  <si>
    <t>Lithuania</t>
  </si>
  <si>
    <t>Finland</t>
  </si>
  <si>
    <t>Netherlands</t>
  </si>
  <si>
    <t>Portugal</t>
  </si>
  <si>
    <t>Belgium</t>
  </si>
  <si>
    <t>EU total (27)</t>
  </si>
  <si>
    <t>Denmark</t>
  </si>
  <si>
    <t>France</t>
  </si>
  <si>
    <t>Sweden</t>
  </si>
  <si>
    <t>Italy</t>
  </si>
  <si>
    <t>Ireland</t>
  </si>
  <si>
    <t>Slovenia</t>
  </si>
  <si>
    <t>Greece</t>
  </si>
  <si>
    <t>Germany</t>
  </si>
  <si>
    <t>Spain</t>
  </si>
  <si>
    <t>Cyprus</t>
  </si>
  <si>
    <t>Austria</t>
  </si>
  <si>
    <t>Luxembourg</t>
  </si>
  <si>
    <t>Malta</t>
  </si>
  <si>
    <t>Latvia</t>
  </si>
  <si>
    <t>Estonia</t>
  </si>
  <si>
    <t xml:space="preserve">Türkiye </t>
  </si>
  <si>
    <t>Iceland</t>
  </si>
  <si>
    <t>United Kingdom</t>
  </si>
  <si>
    <t>Norway</t>
  </si>
  <si>
    <t>Switzerland</t>
  </si>
  <si>
    <t>TCNs 2020</t>
  </si>
  <si>
    <t>TCNs 2010</t>
  </si>
  <si>
    <t>EU mobile citizens 2020</t>
  </si>
  <si>
    <t>Czech Republic</t>
  </si>
  <si>
    <t>Source: Eurostat Database 2010 &amp; 2020 (2021 for Cyprus and Malta. 2019 for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</si>
</sst>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4" fillId="0" borderId="0" xfId="0" applyFont="1" applyAlignment="1">
      <x:alignment horizontal="center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2" fontId="6" fillId="0" borderId="8" xfId="0" applyNumberFormat="1" applyFont="1" applyBorder="1" applyAlignment="1">
      <x:alignment horizontal="left" vertical="center"/>
    </x:xf>
    <x:xf numFmtId="2" fontId="6" fillId="0" borderId="9" xfId="0" applyNumberFormat="1" applyFont="1" applyBorder="1" applyAlignment="1">
      <x:alignment horizontal="left" vertical="center"/>
    </x:xf>
    <x:xf numFmtId="0" fontId="4" fillId="0" borderId="0" xfId="0" applyFont="1" applyAlignment="1">
      <x:alignment horizontal="center"/>
    </x:xf>
    <x:xf numFmtId="49" fontId="4" fillId="0" borderId="0" xfId="1" applyNumberFormat="1" applyFont="1" applyAlignment="1">
      <x:alignment horizontal="left"/>
    </x:xf>
    <x:xf fontId="7"/>
    <x:xf fontId="8"/>
    <x:xf fontId="9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19d649870c145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'g8-1'!$B$26</c:f>
              <c:strCache>
                <c:ptCount val="1"/>
                <c:pt idx="0">
                  <c:v>TCNs 2020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4C75-4EE1-B43D-D5B617192FA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C75-4EE1-B43D-D5B617192FA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C75-4EE1-B43D-D5B617192FA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C75-4EE1-B43D-D5B617192FA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C75-4EE1-B43D-D5B617192FA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C75-4EE1-B43D-D5B617192FA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C75-4EE1-B43D-D5B617192FA3}"/>
              </c:ext>
            </c:extLst>
          </c:dPt>
          <c:cat>
            <c:strRef>
              <c:f>'g8-1'!$A$27:$A$60</c:f>
              <c:strCache>
                <c:ptCount val="34"/>
                <c:pt idx="0">
                  <c:v>Slovak Republic</c:v>
                </c:pt>
                <c:pt idx="1">
                  <c:v>Romania</c:v>
                </c:pt>
                <c:pt idx="2">
                  <c:v>Poland</c:v>
                </c:pt>
                <c:pt idx="3">
                  <c:v>Hungary</c:v>
                </c:pt>
                <c:pt idx="4">
                  <c:v>Bulgaria</c:v>
                </c:pt>
                <c:pt idx="5">
                  <c:v>Croatia</c:v>
                </c:pt>
                <c:pt idx="6">
                  <c:v>Lithuania</c:v>
                </c:pt>
                <c:pt idx="7">
                  <c:v>Finland</c:v>
                </c:pt>
                <c:pt idx="8">
                  <c:v>Czech Republic</c:v>
                </c:pt>
                <c:pt idx="9">
                  <c:v>Netherlands</c:v>
                </c:pt>
                <c:pt idx="10">
                  <c:v>Portugal</c:v>
                </c:pt>
                <c:pt idx="11">
                  <c:v>Belgium</c:v>
                </c:pt>
                <c:pt idx="12">
                  <c:v>EU total (27)</c:v>
                </c:pt>
                <c:pt idx="13">
                  <c:v>Denmark</c:v>
                </c:pt>
                <c:pt idx="14">
                  <c:v>France</c:v>
                </c:pt>
                <c:pt idx="15">
                  <c:v>Sweden</c:v>
                </c:pt>
                <c:pt idx="16">
                  <c:v>Italy</c:v>
                </c:pt>
                <c:pt idx="17">
                  <c:v>Ireland</c:v>
                </c:pt>
                <c:pt idx="18">
                  <c:v>Slovenia</c:v>
                </c:pt>
                <c:pt idx="19">
                  <c:v>Greece</c:v>
                </c:pt>
                <c:pt idx="20">
                  <c:v>Germany</c:v>
                </c:pt>
                <c:pt idx="21">
                  <c:v>Spain</c:v>
                </c:pt>
                <c:pt idx="22">
                  <c:v>Cyprus</c:v>
                </c:pt>
                <c:pt idx="23">
                  <c:v>Austria</c:v>
                </c:pt>
                <c:pt idx="24">
                  <c:v>Luxembourg</c:v>
                </c:pt>
                <c:pt idx="25">
                  <c:v>Malta</c:v>
                </c:pt>
                <c:pt idx="26">
                  <c:v>Latvia</c:v>
                </c:pt>
                <c:pt idx="27">
                  <c:v>Estonia</c:v>
                </c:pt>
                <c:pt idx="29">
                  <c:v>Türkiye </c:v>
                </c:pt>
                <c:pt idx="30">
                  <c:v>Iceland</c:v>
                </c:pt>
                <c:pt idx="31">
                  <c:v>United Kingdom</c:v>
                </c:pt>
                <c:pt idx="32">
                  <c:v>Norway</c:v>
                </c:pt>
                <c:pt idx="33">
                  <c:v>Switzerland</c:v>
                </c:pt>
              </c:strCache>
            </c:strRef>
          </c:cat>
          <c:val>
            <c:numRef>
              <c:f>'g8-1'!$B$27:$B$60</c:f>
              <c:numCache>
                <c:formatCode>0.00</c:formatCode>
                <c:ptCount val="34"/>
                <c:pt idx="0">
                  <c:v>0.35711714068832306</c:v>
                </c:pt>
                <c:pt idx="1">
                  <c:v>0.41079551704039324</c:v>
                </c:pt>
                <c:pt idx="2">
                  <c:v>0.85473897586862657</c:v>
                </c:pt>
                <c:pt idx="3">
                  <c:v>1.2495386163054381</c:v>
                </c:pt>
                <c:pt idx="4">
                  <c:v>1.3585016835259014</c:v>
                </c:pt>
                <c:pt idx="5">
                  <c:v>1.6641018785584125</c:v>
                </c:pt>
                <c:pt idx="6">
                  <c:v>2.0487886932775967</c:v>
                </c:pt>
                <c:pt idx="7">
                  <c:v>3.0488343421487949</c:v>
                </c:pt>
                <c:pt idx="8">
                  <c:v>3.2726949349533414</c:v>
                </c:pt>
                <c:pt idx="9">
                  <c:v>3.3184384852924742</c:v>
                </c:pt>
                <c:pt idx="10">
                  <c:v>4.2731049779091865</c:v>
                </c:pt>
                <c:pt idx="11">
                  <c:v>4.4735142903759968</c:v>
                </c:pt>
                <c:pt idx="12">
                  <c:v>5.1397232608787711</c:v>
                </c:pt>
                <c:pt idx="13">
                  <c:v>5.4445630021348972</c:v>
                </c:pt>
                <c:pt idx="14">
                  <c:v>5.4703389543491658</c:v>
                </c:pt>
                <c:pt idx="15">
                  <c:v>5.8516271319472537</c:v>
                </c:pt>
                <c:pt idx="16">
                  <c:v>5.9760950296880591</c:v>
                </c:pt>
                <c:pt idx="17">
                  <c:v>5.9861938103794188</c:v>
                </c:pt>
                <c:pt idx="18">
                  <c:v>6.4638828624608218</c:v>
                </c:pt>
                <c:pt idx="19">
                  <c:v>6.8104172526826119</c:v>
                </c:pt>
                <c:pt idx="20">
                  <c:v>7.2256025611016401</c:v>
                </c:pt>
                <c:pt idx="21">
                  <c:v>7.4073829938908515</c:v>
                </c:pt>
                <c:pt idx="22">
                  <c:v>7.7142254468994098</c:v>
                </c:pt>
                <c:pt idx="23">
                  <c:v>7.9965496259772992</c:v>
                </c:pt>
                <c:pt idx="24">
                  <c:v>8.5491640419863657</c:v>
                </c:pt>
                <c:pt idx="25">
                  <c:v>11.819414842084868</c:v>
                </c:pt>
                <c:pt idx="26">
                  <c:v>13.313169171897728</c:v>
                </c:pt>
                <c:pt idx="27">
                  <c:v>13.521387895642961</c:v>
                </c:pt>
                <c:pt idx="29">
                  <c:v>1.6494931747757746</c:v>
                </c:pt>
                <c:pt idx="30">
                  <c:v>2.4364656966940741</c:v>
                </c:pt>
                <c:pt idx="31">
                  <c:v>3.736229410810779</c:v>
                </c:pt>
                <c:pt idx="32">
                  <c:v>4.5952924781745219</c:v>
                </c:pt>
                <c:pt idx="33">
                  <c:v>9.1155007190885744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75-4EE1-B43D-D5B617192FA3}"/>
            </c:ext>
          </c:extLst>
        </c:ser>
        <c:ser>
          <c:idx val="1"/>
          <c:order val="1"/>
          <c:tx>
            <c:strRef>
              <c:f>'g8-1'!$C$26</c:f>
              <c:strCache>
                <c:ptCount val="1"/>
                <c:pt idx="0">
                  <c:v>EU mobile citizens 2020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963C2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C75-4EE1-B43D-D5B617192FA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C75-4EE1-B43D-D5B617192FA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C75-4EE1-B43D-D5B617192FA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C75-4EE1-B43D-D5B617192FA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C75-4EE1-B43D-D5B617192FA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C75-4EE1-B43D-D5B617192FA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C75-4EE1-B43D-D5B617192FA3}"/>
              </c:ext>
            </c:extLst>
          </c:dPt>
          <c:cat>
            <c:strRef>
              <c:f>'g8-1'!$A$27:$A$60</c:f>
              <c:strCache>
                <c:ptCount val="34"/>
                <c:pt idx="0">
                  <c:v>Slovak Republic</c:v>
                </c:pt>
                <c:pt idx="1">
                  <c:v>Romania</c:v>
                </c:pt>
                <c:pt idx="2">
                  <c:v>Poland</c:v>
                </c:pt>
                <c:pt idx="3">
                  <c:v>Hungary</c:v>
                </c:pt>
                <c:pt idx="4">
                  <c:v>Bulgaria</c:v>
                </c:pt>
                <c:pt idx="5">
                  <c:v>Croatia</c:v>
                </c:pt>
                <c:pt idx="6">
                  <c:v>Lithuania</c:v>
                </c:pt>
                <c:pt idx="7">
                  <c:v>Finland</c:v>
                </c:pt>
                <c:pt idx="8">
                  <c:v>Czech Republic</c:v>
                </c:pt>
                <c:pt idx="9">
                  <c:v>Netherlands</c:v>
                </c:pt>
                <c:pt idx="10">
                  <c:v>Portugal</c:v>
                </c:pt>
                <c:pt idx="11">
                  <c:v>Belgium</c:v>
                </c:pt>
                <c:pt idx="12">
                  <c:v>EU total (27)</c:v>
                </c:pt>
                <c:pt idx="13">
                  <c:v>Denmark</c:v>
                </c:pt>
                <c:pt idx="14">
                  <c:v>France</c:v>
                </c:pt>
                <c:pt idx="15">
                  <c:v>Sweden</c:v>
                </c:pt>
                <c:pt idx="16">
                  <c:v>Italy</c:v>
                </c:pt>
                <c:pt idx="17">
                  <c:v>Ireland</c:v>
                </c:pt>
                <c:pt idx="18">
                  <c:v>Slovenia</c:v>
                </c:pt>
                <c:pt idx="19">
                  <c:v>Greece</c:v>
                </c:pt>
                <c:pt idx="20">
                  <c:v>Germany</c:v>
                </c:pt>
                <c:pt idx="21">
                  <c:v>Spain</c:v>
                </c:pt>
                <c:pt idx="22">
                  <c:v>Cyprus</c:v>
                </c:pt>
                <c:pt idx="23">
                  <c:v>Austria</c:v>
                </c:pt>
                <c:pt idx="24">
                  <c:v>Luxembourg</c:v>
                </c:pt>
                <c:pt idx="25">
                  <c:v>Malta</c:v>
                </c:pt>
                <c:pt idx="26">
                  <c:v>Latvia</c:v>
                </c:pt>
                <c:pt idx="27">
                  <c:v>Estonia</c:v>
                </c:pt>
                <c:pt idx="29">
                  <c:v>Türkiye </c:v>
                </c:pt>
                <c:pt idx="30">
                  <c:v>Iceland</c:v>
                </c:pt>
                <c:pt idx="31">
                  <c:v>United Kingdom</c:v>
                </c:pt>
                <c:pt idx="32">
                  <c:v>Norway</c:v>
                </c:pt>
                <c:pt idx="33">
                  <c:v>Switzerland</c:v>
                </c:pt>
              </c:strCache>
            </c:strRef>
          </c:cat>
          <c:val>
            <c:numRef>
              <c:f>'g8-1'!$C$27:$C$60</c:f>
              <c:numCache>
                <c:formatCode>0.00</c:formatCode>
                <c:ptCount val="34"/>
                <c:pt idx="0">
                  <c:v>1.0618055788399618</c:v>
                </c:pt>
                <c:pt idx="1">
                  <c:v>0.31093436656668133</c:v>
                </c:pt>
                <c:pt idx="2">
                  <c:v>8.7456871567303959E-2</c:v>
                </c:pt>
                <c:pt idx="3">
                  <c:v>0.79348783144647961</c:v>
                </c:pt>
                <c:pt idx="4">
                  <c:v>0.14673130132538645</c:v>
                </c:pt>
                <c:pt idx="5">
                  <c:v>0.45488539771054159</c:v>
                </c:pt>
                <c:pt idx="6">
                  <c:v>0.27343428450765722</c:v>
                </c:pt>
                <c:pt idx="7">
                  <c:v>1.7441793121521905</c:v>
                </c:pt>
                <c:pt idx="8">
                  <c:v>2.2130853748090389</c:v>
                </c:pt>
                <c:pt idx="9">
                  <c:v>3.2669781592334606</c:v>
                </c:pt>
                <c:pt idx="10">
                  <c:v>1.4603858678238122</c:v>
                </c:pt>
                <c:pt idx="11">
                  <c:v>7.9939925918468653</c:v>
                </c:pt>
                <c:pt idx="12">
                  <c:v>3.0156409061317926</c:v>
                </c:pt>
                <c:pt idx="13">
                  <c:v>3.6310253396883923</c:v>
                </c:pt>
                <c:pt idx="14">
                  <c:v>2.1609467206700583</c:v>
                </c:pt>
                <c:pt idx="15">
                  <c:v>2.962385509338143</c:v>
                </c:pt>
                <c:pt idx="16">
                  <c:v>2.4728876650428306</c:v>
                </c:pt>
                <c:pt idx="17">
                  <c:v>6.9643303172160405</c:v>
                </c:pt>
                <c:pt idx="18">
                  <c:v>0.99610613490112176</c:v>
                </c:pt>
                <c:pt idx="19">
                  <c:v>1.6454254837284656</c:v>
                </c:pt>
                <c:pt idx="20">
                  <c:v>5.2633631261431031</c:v>
                </c:pt>
                <c:pt idx="21">
                  <c:v>3.6314199760866792</c:v>
                </c:pt>
                <c:pt idx="22">
                  <c:v>10.763420375064033</c:v>
                </c:pt>
                <c:pt idx="23">
                  <c:v>8.5093197846909092</c:v>
                </c:pt>
                <c:pt idx="24">
                  <c:v>38.741079813706264</c:v>
                </c:pt>
                <c:pt idx="25">
                  <c:v>8.2770780856423176</c:v>
                </c:pt>
                <c:pt idx="26">
                  <c:v>0.32898685572752173</c:v>
                </c:pt>
                <c:pt idx="27">
                  <c:v>1.50326266238066</c:v>
                </c:pt>
                <c:pt idx="29">
                  <c:v>0.19125609492836612</c:v>
                </c:pt>
                <c:pt idx="30">
                  <c:v>11.113216563133351</c:v>
                </c:pt>
                <c:pt idx="31">
                  <c:v>5.524408919624304</c:v>
                </c:pt>
                <c:pt idx="32">
                  <c:v>6.6247359145089595</c:v>
                </c:pt>
                <c:pt idx="33">
                  <c:v>16.133600696162798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C75-4EE1-B43D-D5B61719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107967"/>
        <c:axId val="1"/>
      </c:barChart>
      <c:lineChart>
        <c:grouping val="standard"/>
        <c:varyColors val="0"/>
        <c:ser>
          <c:idx val="2"/>
          <c:order val="2"/>
          <c:tx>
            <c:strRef>
              <c:f>'g8-1'!$D$26</c:f>
              <c:strCache>
                <c:ptCount val="1"/>
                <c:pt idx="0">
                  <c:v>TCNs 2010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Ref>
              <c:f>'g8-1'!$A$27:$A$60</c:f>
              <c:strCache>
                <c:ptCount val="34"/>
                <c:pt idx="0">
                  <c:v>Slovak Republic</c:v>
                </c:pt>
                <c:pt idx="1">
                  <c:v>Romania</c:v>
                </c:pt>
                <c:pt idx="2">
                  <c:v>Poland</c:v>
                </c:pt>
                <c:pt idx="3">
                  <c:v>Hungary</c:v>
                </c:pt>
                <c:pt idx="4">
                  <c:v>Bulgaria</c:v>
                </c:pt>
                <c:pt idx="5">
                  <c:v>Croatia</c:v>
                </c:pt>
                <c:pt idx="6">
                  <c:v>Lithuania</c:v>
                </c:pt>
                <c:pt idx="7">
                  <c:v>Finland</c:v>
                </c:pt>
                <c:pt idx="8">
                  <c:v>Czech Republic</c:v>
                </c:pt>
                <c:pt idx="9">
                  <c:v>Netherlands</c:v>
                </c:pt>
                <c:pt idx="10">
                  <c:v>Portugal</c:v>
                </c:pt>
                <c:pt idx="11">
                  <c:v>Belgium</c:v>
                </c:pt>
                <c:pt idx="12">
                  <c:v>EU total (27)</c:v>
                </c:pt>
                <c:pt idx="13">
                  <c:v>Denmark</c:v>
                </c:pt>
                <c:pt idx="14">
                  <c:v>France</c:v>
                </c:pt>
                <c:pt idx="15">
                  <c:v>Sweden</c:v>
                </c:pt>
                <c:pt idx="16">
                  <c:v>Italy</c:v>
                </c:pt>
                <c:pt idx="17">
                  <c:v>Ireland</c:v>
                </c:pt>
                <c:pt idx="18">
                  <c:v>Slovenia</c:v>
                </c:pt>
                <c:pt idx="19">
                  <c:v>Greece</c:v>
                </c:pt>
                <c:pt idx="20">
                  <c:v>Germany</c:v>
                </c:pt>
                <c:pt idx="21">
                  <c:v>Spain</c:v>
                </c:pt>
                <c:pt idx="22">
                  <c:v>Cyprus</c:v>
                </c:pt>
                <c:pt idx="23">
                  <c:v>Austria</c:v>
                </c:pt>
                <c:pt idx="24">
                  <c:v>Luxembourg</c:v>
                </c:pt>
                <c:pt idx="25">
                  <c:v>Malta</c:v>
                </c:pt>
                <c:pt idx="26">
                  <c:v>Latvia</c:v>
                </c:pt>
                <c:pt idx="27">
                  <c:v>Estonia</c:v>
                </c:pt>
                <c:pt idx="29">
                  <c:v>Türkiye </c:v>
                </c:pt>
                <c:pt idx="30">
                  <c:v>Iceland</c:v>
                </c:pt>
                <c:pt idx="31">
                  <c:v>United Kingdom</c:v>
                </c:pt>
                <c:pt idx="32">
                  <c:v>Norway</c:v>
                </c:pt>
                <c:pt idx="33">
                  <c:v>Switzerland</c:v>
                </c:pt>
              </c:strCache>
            </c:strRef>
          </c:cat>
          <c:val>
            <c:numRef>
              <c:f>'g8-1'!$D$27:$D$60</c:f>
              <c:numCache>
                <c:formatCode>0.00</c:formatCode>
                <c:ptCount val="34"/>
                <c:pt idx="0">
                  <c:v>0.22719208099651148</c:v>
                </c:pt>
                <c:pt idx="2">
                  <c:v>0.13773026964377674</c:v>
                </c:pt>
                <c:pt idx="3">
                  <c:v>0.79875586210312355</c:v>
                </c:pt>
                <c:pt idx="4">
                  <c:v>0.38032726981691417</c:v>
                </c:pt>
                <c:pt idx="6">
                  <c:v>0.76830631424301143</c:v>
                </c:pt>
                <c:pt idx="7">
                  <c:v>1.8220000011211961</c:v>
                </c:pt>
                <c:pt idx="8">
                  <c:v>2.7079191378013485</c:v>
                </c:pt>
                <c:pt idx="9">
                  <c:v>2.0376122119900049</c:v>
                </c:pt>
                <c:pt idx="10">
                  <c:v>3.4043288873983677</c:v>
                </c:pt>
                <c:pt idx="11">
                  <c:v>3.1022227593323004</c:v>
                </c:pt>
                <c:pt idx="12">
                  <c:v>4.1083288528664248</c:v>
                </c:pt>
                <c:pt idx="13">
                  <c:v>3.8037211517509952</c:v>
                </c:pt>
                <c:pt idx="14">
                  <c:v>3.8545191705835311</c:v>
                </c:pt>
                <c:pt idx="15">
                  <c:v>3.3669811262175506</c:v>
                </c:pt>
                <c:pt idx="16">
                  <c:v>4.4379602191533811</c:v>
                </c:pt>
                <c:pt idx="17">
                  <c:v>3.4957361672720175</c:v>
                </c:pt>
                <c:pt idx="18">
                  <c:v>3.4086867652576291</c:v>
                </c:pt>
                <c:pt idx="19">
                  <c:v>6.6013303548455307</c:v>
                </c:pt>
                <c:pt idx="20">
                  <c:v>5.2992144214309391</c:v>
                </c:pt>
                <c:pt idx="21">
                  <c:v>7.1823640593671092</c:v>
                </c:pt>
                <c:pt idx="22">
                  <c:v>7.3921429792221103</c:v>
                </c:pt>
                <c:pt idx="23">
                  <c:v>6.5672946029900938</c:v>
                </c:pt>
                <c:pt idx="24">
                  <c:v>5.8667585536562923</c:v>
                </c:pt>
                <c:pt idx="26">
                  <c:v>16.809730139627181</c:v>
                </c:pt>
                <c:pt idx="27">
                  <c:v>15.050140770240434</c:v>
                </c:pt>
                <c:pt idx="30">
                  <c:v>1.384944747032711</c:v>
                </c:pt>
                <c:pt idx="31">
                  <c:v>3.9747547108194206</c:v>
                </c:pt>
                <c:pt idx="32">
                  <c:v>2.9302842386629182</c:v>
                </c:pt>
                <c:pt idx="33">
                  <c:v>7.7708589194233708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C75-4EE1-B43D-D5B61719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07967"/>
        <c:axId val="1"/>
      </c:lineChart>
      <c:catAx>
        <c:axId val="16510796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107967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0000000000000032" footer="0.30000000000000032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3</xdr:row>
      <xdr:rowOff>47625</xdr:rowOff>
    </xdr:from>
    <xdr:to>
      <xdr:col>6</xdr:col>
      <xdr:colOff>1114425</xdr:colOff>
      <xdr:row>18</xdr:row>
      <xdr:rowOff>228600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79DC41A0-D071-F2F8-94FB-D70DE26D3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0.10658</cdr:x>
      <cdr:y>0.11765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806332"/>
          <a:ext cx="346483" cy="329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0.10658</cdr:x>
      <cdr:y>0.08197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33618" y="259701"/>
          <a:ext cx="288548" cy="142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</cdr:x>
      <cdr:y>0.08904</cdr:y>
    </cdr:from>
    <cdr:ext cx="0" cy="0"/>
    <cdr:sp macro="" textlink="">
      <cdr:nvSpPr>
        <cdr:cNvPr id="6" name="xlamTextsS2P25"/>
        <cdr:cNvSpPr txBox="1"/>
      </cdr:nvSpPr>
      <cdr:spPr>
        <a:xfrm xmlns:a="http://schemas.openxmlformats.org/drawingml/2006/main">
          <a:off x="4145014" y="281481"/>
          <a:ext cx="160750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DE" sz="500">
              <a:latin typeface="Arial Narrow" panose="020B0606020202030204" pitchFamily="34" charset="0"/>
            </a:rPr>
            <a:t>EU: 39</a:t>
          </a:r>
          <a:endParaRPr lang="en-GB" sz="5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0.12905</cdr:y>
    </cdr:from>
    <cdr:ext cx="0" cy="0"/>
    <cdr:cxnSp macro="">
      <cdr:nvCxnSpPr>
        <cdr:cNvPr id="7" name="xlamShapesHVS2P25">
          <a:extLst xmlns:a="http://schemas.openxmlformats.org/drawingml/2006/main">
            <a:ext uri="{FF2B5EF4-FFF2-40B4-BE49-F238E27FC236}">
              <a16:creationId xmlns:a16="http://schemas.microsoft.com/office/drawing/2014/main" id="{4309E25F-3CEC-B70F-4C5E-73BC21C789C3}"/>
            </a:ext>
          </a:extLst>
        </cdr:cNvPr>
        <cdr:cNvCxnSpPr/>
      </cdr:nvCxnSpPr>
      <cdr:spPr>
        <a:xfrm xmlns:a="http://schemas.openxmlformats.org/drawingml/2006/main" rot="-1800000">
          <a:off x="4198398" y="386222"/>
          <a:ext cx="95886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1" name="xlamLegend1"/>
        <cdr:cNvSpPr/>
      </cdr:nvSpPr>
      <cdr:spPr>
        <a:xfrm xmlns:a="http://schemas.openxmlformats.org/drawingml/2006/main">
          <a:off x="441480" y="50861"/>
          <a:ext cx="5287377" cy="18904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0.35266</cdr:x>
      <cdr:y>0.03267</cdr:y>
    </cdr:from>
    <cdr:to>
      <cdr:x>0.56101</cdr:x>
      <cdr:y>0.07639</cdr:y>
    </cdr:to>
    <cdr:grpSp>
      <cdr:nvGrpSpPr>
        <cdr:cNvPr id="4" name="xlamLegendEntry11">
          <a:extLst xmlns:a="http://schemas.openxmlformats.org/drawingml/2006/main">
            <a:ext uri="{FF2B5EF4-FFF2-40B4-BE49-F238E27FC236}">
              <a16:creationId xmlns:a16="http://schemas.microsoft.com/office/drawing/2014/main" id="{8D7C38AB-7820-1F4E-2965-9CB342FD43E3}"/>
            </a:ext>
          </a:extLst>
        </cdr:cNvPr>
        <cdr:cNvGrpSpPr/>
      </cdr:nvGrpSpPr>
      <cdr:grpSpPr>
        <a:xfrm xmlns:a="http://schemas.openxmlformats.org/drawingml/2006/main">
          <a:off x="2117904" y="85523"/>
          <a:ext cx="1251249" cy="114450"/>
          <a:chOff x="484800" y="43400"/>
          <a:chExt cx="1314080" cy="126787"/>
        </a:xfrm>
      </cdr:grpSpPr>
      <cdr:sp macro="" textlink="">
        <cdr:nvSpPr>
          <cdr:cNvPr id="69" name="xlamLegendSymbol11"/>
          <cdr:cNvSpPr/>
        </cdr:nvSpPr>
        <cdr:spPr>
          <a:xfrm xmlns:a="http://schemas.openxmlformats.org/drawingml/2006/main">
            <a:off x="4848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0" name="xlamLegendText11"/>
          <cdr:cNvSpPr txBox="1"/>
        </cdr:nvSpPr>
        <cdr:spPr>
          <a:xfrm xmlns:a="http://schemas.openxmlformats.org/drawingml/2006/main">
            <a:off x="700800" y="43400"/>
            <a:ext cx="1098080" cy="12678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Third-country</a:t>
            </a:r>
            <a:r>
              <a:rPr lang="en-GB" sz="75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nationals</a:t>
            </a:r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 2020</a:t>
            </a:r>
          </a:p>
        </cdr:txBody>
      </cdr:sp>
    </cdr:grpSp>
  </cdr:relSizeAnchor>
  <cdr:relSizeAnchor xmlns:cdr="http://schemas.openxmlformats.org/drawingml/2006/chartDrawing">
    <cdr:from>
      <cdr:x>0.45513</cdr:x>
      <cdr:y>0.03506</cdr:y>
    </cdr:from>
    <cdr:to>
      <cdr:x>0.63681</cdr:x>
      <cdr:y>0.07878</cdr:y>
    </cdr:to>
    <cdr:grpSp>
      <cdr:nvGrpSpPr>
        <cdr:cNvPr id="5" name="xlamLegendEntry21">
          <a:extLst xmlns:a="http://schemas.openxmlformats.org/drawingml/2006/main">
            <a:ext uri="{FF2B5EF4-FFF2-40B4-BE49-F238E27FC236}">
              <a16:creationId xmlns:a16="http://schemas.microsoft.com/office/drawing/2014/main" id="{26827FD8-B42F-7CB4-0022-5894E5C7AAAF}"/>
            </a:ext>
          </a:extLst>
        </cdr:cNvPr>
        <cdr:cNvGrpSpPr/>
      </cdr:nvGrpSpPr>
      <cdr:grpSpPr>
        <a:xfrm xmlns:a="http://schemas.openxmlformats.org/drawingml/2006/main">
          <a:off x="2733289" y="91780"/>
          <a:ext cx="1091082" cy="114449"/>
          <a:chOff x="2344322" y="38031"/>
          <a:chExt cx="1126290" cy="110773"/>
        </a:xfrm>
      </cdr:grpSpPr>
      <cdr:sp macro="" textlink="">
        <cdr:nvSpPr>
          <cdr:cNvPr id="67" name="xlamLegendSymbol21"/>
          <cdr:cNvSpPr/>
        </cdr:nvSpPr>
        <cdr:spPr>
          <a:xfrm xmlns:a="http://schemas.openxmlformats.org/drawingml/2006/main">
            <a:off x="234432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8" name="xlamLegendText21"/>
          <cdr:cNvSpPr txBox="1"/>
        </cdr:nvSpPr>
        <cdr:spPr>
          <a:xfrm xmlns:a="http://schemas.openxmlformats.org/drawingml/2006/main">
            <a:off x="2556924" y="38031"/>
            <a:ext cx="913688" cy="1107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EU mobile citizens 2020</a:t>
            </a:r>
          </a:p>
        </cdr:txBody>
      </cdr:sp>
    </cdr:grpSp>
  </cdr:relSizeAnchor>
  <cdr:relSizeAnchor xmlns:cdr="http://schemas.openxmlformats.org/drawingml/2006/chartDrawing">
    <cdr:from>
      <cdr:x>0.69653</cdr:x>
      <cdr:y>0.03158</cdr:y>
    </cdr:from>
    <cdr:to>
      <cdr:x>0.89925</cdr:x>
      <cdr:y>0.07531</cdr:y>
    </cdr:to>
    <cdr:grpSp>
      <cdr:nvGrpSpPr>
        <cdr:cNvPr id="8" name="xlamLegendEntry31">
          <a:extLst xmlns:a="http://schemas.openxmlformats.org/drawingml/2006/main">
            <a:ext uri="{FF2B5EF4-FFF2-40B4-BE49-F238E27FC236}">
              <a16:creationId xmlns:a16="http://schemas.microsoft.com/office/drawing/2014/main" id="{2C032C90-3CAD-D75E-8439-675CD48DD2E0}"/>
            </a:ext>
          </a:extLst>
        </cdr:cNvPr>
        <cdr:cNvGrpSpPr/>
      </cdr:nvGrpSpPr>
      <cdr:grpSpPr>
        <a:xfrm xmlns:a="http://schemas.openxmlformats.org/drawingml/2006/main">
          <a:off x="4183020" y="82670"/>
          <a:ext cx="1217438" cy="114476"/>
          <a:chOff x="3840784" y="29223"/>
          <a:chExt cx="1256708" cy="110773"/>
        </a:xfrm>
      </cdr:grpSpPr>
      <cdr:sp macro="" textlink="">
        <cdr:nvSpPr>
          <cdr:cNvPr id="65" name="xlamLegendSymbol31"/>
          <cdr:cNvSpPr/>
        </cdr:nvSpPr>
        <cdr:spPr>
          <a:xfrm xmlns:a="http://schemas.openxmlformats.org/drawingml/2006/main">
            <a:off x="3840784" y="54035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rgbClr val="006BB6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6" name="xlamLegendText31"/>
          <cdr:cNvSpPr txBox="1"/>
        </cdr:nvSpPr>
        <cdr:spPr>
          <a:xfrm xmlns:a="http://schemas.openxmlformats.org/drawingml/2006/main">
            <a:off x="4018157" y="29223"/>
            <a:ext cx="1079335" cy="1107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Third-country nationals 2010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5cyn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60"/>
  <x:sheetViews>
    <x:sheetView showGridLines="0" tabSelected="1" topLeftCell="A1" zoomScale="160" zoomScaleNormal="160" workbookViewId="0">
      <x:selection activeCell="A20" sqref="A20:H20"/>
    </x:sheetView>
  </x:sheetViews>
  <x:sheetFormatPr defaultRowHeight="12.5" x14ac:dyDescent="0.25"/>
  <x:cols>
    <x:col min="1" max="1" width="16.1796875" customWidth="1"/>
    <x:col min="2" max="4" width="9.54296875" customWidth="1"/>
    <x:col min="5" max="5" width="14.81640625" customWidth="1"/>
    <x:col min="6" max="6" width="11.81640625" customWidth="1"/>
    <x:col min="7" max="7" width="14.81640625" customWidth="1"/>
    <x:col min="8" max="8" width="10.7265625" customWidth="1"/>
    <x:col min="9" max="9" width="14.81640625" customWidth="1"/>
    <x:col min="10" max="10" width="12" customWidth="1"/>
  </x:cols>
  <x:sheetData>
    <x:row r="1" spans="1:10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2"/>
      <x:c r="I1" s="3"/>
      <x:c r="J1" s="3"/>
    </x:row>
    <x:row r="2" spans="1:10" ht="13" customHeight="1" x14ac:dyDescent="0.3">
      <x:c r="A2" t="s">
        <x:v>1</x:v>
      </x:c>
      <x:c r="H2" s="3"/>
      <x:c r="I2" s="3"/>
      <x:c r="J2" s="3"/>
    </x:row>
    <x:row r="3" spans="1:10" ht="13" customHeight="1" x14ac:dyDescent="0.3">
      <x:c r="A3" s="3"/>
      <x:c r="B3" s="3"/>
      <x:c r="C3" s="3"/>
      <x:c r="D3" s="21"/>
      <x:c r="E3" s="21"/>
      <x:c r="F3" s="21"/>
      <x:c r="G3" s="21"/>
      <x:c r="H3" s="21"/>
      <x:c r="I3" s="21"/>
      <x:c r="J3" s="21"/>
    </x:row>
    <x:row r="4" spans="1:10" ht="13" customHeight="1" x14ac:dyDescent="0.3">
      <x:c r="A4" s="3"/>
      <x:c r="B4" s="3"/>
      <x:c r="C4" s="3"/>
      <x:c r="D4" s="4"/>
      <x:c r="E4" s="4"/>
      <x:c r="F4" s="4"/>
      <x:c r="G4" s="4"/>
      <x:c r="H4" s="4"/>
      <x:c r="I4" s="4"/>
      <x:c r="J4" s="4"/>
    </x:row>
    <x:row r="5" spans="1:10" ht="13" customHeight="1" x14ac:dyDescent="0.3">
      <x:c r="A5" s="3"/>
      <x:c r="B5" s="3"/>
      <x:c r="C5" s="3"/>
      <x:c r="D5" s="4"/>
      <x:c r="E5" s="4"/>
      <x:c r="F5" s="4"/>
      <x:c r="G5" s="4"/>
      <x:c r="H5" s="4"/>
      <x:c r="I5" s="4"/>
      <x:c r="J5" s="4"/>
    </x:row>
    <x:row r="6" spans="1:10" ht="13" customHeight="1" x14ac:dyDescent="0.3">
      <x:c r="A6" s="3"/>
      <x:c r="B6" s="3"/>
      <x:c r="C6" s="3"/>
      <x:c r="D6" s="4"/>
      <x:c r="E6" s="4"/>
      <x:c r="F6" s="4"/>
      <x:c r="G6" s="4"/>
      <x:c r="H6" s="4"/>
      <x:c r="I6" s="4"/>
      <x:c r="J6" s="4"/>
    </x:row>
    <x:row r="7" spans="1:10" ht="13" customHeight="1" x14ac:dyDescent="0.3">
      <x:c r="A7" s="3"/>
      <x:c r="B7" s="3"/>
      <x:c r="C7" s="3"/>
      <x:c r="D7" s="4"/>
      <x:c r="E7" s="4"/>
      <x:c r="F7" s="4"/>
      <x:c r="G7" s="4"/>
      <x:c r="H7" s="4"/>
      <x:c r="I7" s="4"/>
      <x:c r="J7" s="4"/>
    </x:row>
    <x:row r="8" spans="1:10" ht="13" customHeight="1" x14ac:dyDescent="0.3">
      <x:c r="A8" s="3"/>
      <x:c r="B8" s="3"/>
      <x:c r="C8" s="3"/>
      <x:c r="D8" s="4"/>
      <x:c r="E8" s="4"/>
      <x:c r="F8" s="4"/>
      <x:c r="G8" s="4"/>
      <x:c r="H8" s="4"/>
      <x:c r="I8" s="4"/>
      <x:c r="J8" s="4"/>
    </x:row>
    <x:row r="9" spans="1:10" ht="13" customHeight="1" x14ac:dyDescent="0.3">
      <x:c r="A9" s="3"/>
      <x:c r="B9" s="3"/>
      <x:c r="C9" s="3"/>
      <x:c r="D9" s="4"/>
      <x:c r="E9" s="4"/>
      <x:c r="F9" s="4"/>
      <x:c r="G9" s="4"/>
      <x:c r="H9" s="4"/>
      <x:c r="I9" s="4"/>
      <x:c r="J9" s="4"/>
    </x:row>
    <x:row r="10" spans="1:10" ht="13" customHeight="1" x14ac:dyDescent="0.3">
      <x:c r="A10" s="3"/>
      <x:c r="B10" s="3"/>
      <x:c r="C10" s="3"/>
      <x:c r="D10" s="4"/>
      <x:c r="E10" s="4"/>
      <x:c r="F10" s="4"/>
      <x:c r="G10" s="4"/>
      <x:c r="H10" s="4"/>
      <x:c r="I10" s="4"/>
      <x:c r="J10" s="4"/>
    </x:row>
    <x:row r="11" spans="1:10" ht="13" customHeight="1" x14ac:dyDescent="0.3">
      <x:c r="A11" s="3"/>
      <x:c r="B11" s="3"/>
      <x:c r="C11" s="3"/>
      <x:c r="D11" s="4"/>
      <x:c r="E11" s="4"/>
      <x:c r="F11" s="4"/>
      <x:c r="G11" s="4"/>
      <x:c r="H11" s="4"/>
      <x:c r="I11" s="4"/>
      <x:c r="J11" s="4"/>
    </x:row>
    <x:row r="12" spans="1:10" ht="13" customHeight="1" x14ac:dyDescent="0.3">
      <x:c r="A12" s="3"/>
      <x:c r="B12" s="3"/>
      <x:c r="C12" s="3"/>
      <x:c r="D12" s="4"/>
      <x:c r="E12" s="4"/>
      <x:c r="F12" s="4"/>
      <x:c r="G12" s="4"/>
      <x:c r="H12" s="4"/>
      <x:c r="I12" s="4"/>
      <x:c r="J12" s="4"/>
    </x:row>
    <x:row r="13" spans="1:10" ht="13" customHeight="1" x14ac:dyDescent="0.3">
      <x:c r="A13" s="3"/>
      <x:c r="B13" s="3"/>
      <x:c r="C13" s="3"/>
      <x:c r="D13" s="4"/>
      <x:c r="E13" s="4"/>
      <x:c r="F13" s="4"/>
      <x:c r="G13" s="4"/>
      <x:c r="H13" s="4"/>
      <x:c r="I13" s="4"/>
      <x:c r="J13" s="4"/>
    </x:row>
    <x:row r="14" spans="1:10" ht="13" customHeight="1" x14ac:dyDescent="0.3">
      <x:c r="A14" s="3"/>
      <x:c r="B14" s="3"/>
      <x:c r="C14" s="3"/>
      <x:c r="D14" s="4"/>
      <x:c r="E14" s="4"/>
      <x:c r="F14" s="4"/>
      <x:c r="G14" s="4"/>
      <x:c r="H14" s="4"/>
      <x:c r="I14" s="4"/>
      <x:c r="J14" s="4"/>
    </x:row>
    <x:row r="15" spans="1:10" ht="13" customHeight="1" x14ac:dyDescent="0.3">
      <x:c r="A15" s="3"/>
      <x:c r="B15" s="3"/>
      <x:c r="C15" s="3"/>
      <x:c r="D15" s="4"/>
      <x:c r="E15" s="4"/>
      <x:c r="F15" s="4"/>
      <x:c r="G15" s="4"/>
      <x:c r="H15" s="4"/>
      <x:c r="I15" s="4"/>
      <x:c r="J15" s="4"/>
    </x:row>
    <x:row r="16" spans="1:10" ht="13" customHeight="1" x14ac:dyDescent="0.3">
      <x:c r="A16" s="3"/>
      <x:c r="B16" s="3"/>
      <x:c r="C16" s="3"/>
      <x:c r="D16" s="4"/>
      <x:c r="E16" s="4"/>
      <x:c r="F16" s="4"/>
      <x:c r="G16" s="4"/>
      <x:c r="H16" s="4"/>
      <x:c r="I16" s="4"/>
      <x:c r="J16" s="4"/>
    </x:row>
    <x:row r="17" spans="1:10" ht="13" customHeight="1" x14ac:dyDescent="0.3">
      <x:c r="A17" s="3"/>
      <x:c r="B17" s="3"/>
      <x:c r="C17" s="3"/>
      <x:c r="D17" s="4"/>
      <x:c r="E17" s="4"/>
      <x:c r="F17" s="4"/>
      <x:c r="G17" s="4"/>
      <x:c r="H17" s="4"/>
      <x:c r="I17" s="4"/>
      <x:c r="J17" s="4"/>
    </x:row>
    <x:row r="18" spans="1:10" ht="13" customHeight="1" x14ac:dyDescent="0.3">
      <x:c r="A18" s="3"/>
      <x:c r="B18" s="3"/>
      <x:c r="C18" s="3"/>
      <x:c r="D18" s="4"/>
      <x:c r="E18" s="4"/>
      <x:c r="F18" s="4"/>
      <x:c r="G18" s="4"/>
      <x:c r="H18" s="4"/>
      <x:c r="I18" s="4"/>
      <x:c r="J18" s="4"/>
    </x:row>
    <x:row r="19" spans="1:10" ht="13" customHeight="1" x14ac:dyDescent="0.3">
      <x:c r="A19" s="3"/>
      <x:c r="B19" s="3"/>
      <x:c r="C19" s="3"/>
      <x:c r="D19" s="4"/>
      <x:c r="E19" s="4"/>
      <x:c r="F19" s="4"/>
      <x:c r="G19" s="4"/>
      <x:c r="H19" s="4"/>
      <x:c r="I19" s="4"/>
      <x:c r="J19" s="4"/>
    </x:row>
    <x:row r="20" spans="1:10" ht="13" customHeight="1" x14ac:dyDescent="0.3">
      <x:c r="A20" s="22"/>
      <x:c r="B20" s="22"/>
      <x:c r="C20" s="22"/>
      <x:c r="D20" s="22"/>
      <x:c r="E20" s="22"/>
      <x:c r="F20" s="22"/>
      <x:c r="G20" s="22"/>
      <x:c r="H20" s="22"/>
      <x:c r="I20" s="4"/>
      <x:c r="J20" s="4"/>
    </x:row>
    <x:row r="21" spans="1:10" ht="13" customHeight="1" x14ac:dyDescent="0.3">
      <x:c r="A21" s="22" t="s">
        <x:v>38</x:v>
      </x:c>
      <x:c r="B21" s="22"/>
      <x:c r="C21" s="22"/>
      <x:c r="D21" s="22"/>
      <x:c r="E21" s="22"/>
      <x:c r="F21" s="22"/>
      <x:c r="G21" s="22"/>
      <x:c r="H21" s="22"/>
      <x:c r="I21" s="4"/>
      <x:c r="J21" s="4"/>
    </x:row>
    <x:row r="25" spans="1:10" ht="13" x14ac:dyDescent="0.25">
      <x:c r="A25" s="8"/>
      <x:c r="B25" s="8"/>
      <x:c r="C25" s="8"/>
      <x:c r="D25" s="8"/>
    </x:row>
    <x:row r="26" spans="1:10" ht="21" x14ac:dyDescent="0.25">
      <x:c r="A26" s="5"/>
      <x:c r="B26" s="6" t="s">
        <x:v>34</x:v>
      </x:c>
      <x:c r="C26" s="6" t="s">
        <x:v>36</x:v>
      </x:c>
      <x:c r="D26" s="7" t="s">
        <x:v>35</x:v>
      </x:c>
    </x:row>
    <x:row r="27" spans="1:10" ht="11.25" customHeight="1" x14ac:dyDescent="0.25">
      <x:c r="A27" s="9" t="s">
        <x:v>2</x:v>
      </x:c>
      <x:c r="B27" s="10">
        <x:v>0.35711714068832306</x:v>
      </x:c>
      <x:c r="C27" s="10">
        <x:v>1.0618055788399618</x:v>
      </x:c>
      <x:c r="D27" s="11">
        <x:v>0.22719208099651148</x:v>
      </x:c>
    </x:row>
    <x:row r="28" spans="1:10" ht="11.25" customHeight="1" x14ac:dyDescent="0.25">
      <x:c r="A28" s="12" t="s">
        <x:v>3</x:v>
      </x:c>
      <x:c r="B28" s="13">
        <x:v>0.41079551704039324</x:v>
      </x:c>
      <x:c r="C28" s="13">
        <x:v>0.31093436656668133</x:v>
      </x:c>
      <x:c r="D28" s="14"/>
    </x:row>
    <x:row r="29" spans="1:10" ht="11.25" customHeight="1" x14ac:dyDescent="0.25">
      <x:c r="A29" s="15" t="s">
        <x:v>4</x:v>
      </x:c>
      <x:c r="B29" s="16">
        <x:v>0.85473897586862657</x:v>
      </x:c>
      <x:c r="C29" s="16">
        <x:v>8.7456871567303959E-2</x:v>
      </x:c>
      <x:c r="D29" s="17">
        <x:v>0.13773026964377674</x:v>
      </x:c>
    </x:row>
    <x:row r="30" spans="1:10" ht="11.25" customHeight="1" x14ac:dyDescent="0.25">
      <x:c r="A30" s="12" t="s">
        <x:v>5</x:v>
      </x:c>
      <x:c r="B30" s="13">
        <x:v>1.2495386163054381</x:v>
      </x:c>
      <x:c r="C30" s="13">
        <x:v>0.79348783144647961</x:v>
      </x:c>
      <x:c r="D30" s="14">
        <x:v>0.79875586210312355</x:v>
      </x:c>
    </x:row>
    <x:row r="31" spans="1:10" ht="11.25" customHeight="1" x14ac:dyDescent="0.25">
      <x:c r="A31" s="15" t="s">
        <x:v>6</x:v>
      </x:c>
      <x:c r="B31" s="16">
        <x:v>1.3585016835259014</x:v>
      </x:c>
      <x:c r="C31" s="16">
        <x:v>0.14673130132538645</x:v>
      </x:c>
      <x:c r="D31" s="17">
        <x:v>0.38032726981691417</x:v>
      </x:c>
    </x:row>
    <x:row r="32" spans="1:10" ht="11.25" customHeight="1" x14ac:dyDescent="0.25">
      <x:c r="A32" s="12" t="s">
        <x:v>7</x:v>
      </x:c>
      <x:c r="B32" s="13">
        <x:v>1.6641018785584125</x:v>
      </x:c>
      <x:c r="C32" s="13">
        <x:v>0.45488539771054159</x:v>
      </x:c>
      <x:c r="D32" s="14"/>
    </x:row>
    <x:row r="33" spans="1:4" ht="11.25" customHeight="1" x14ac:dyDescent="0.25">
      <x:c r="A33" s="15" t="s">
        <x:v>8</x:v>
      </x:c>
      <x:c r="B33" s="16">
        <x:v>2.0487886932775967</x:v>
      </x:c>
      <x:c r="C33" s="16">
        <x:v>0.27343428450765722</x:v>
      </x:c>
      <x:c r="D33" s="17">
        <x:v>0.76830631424301143</x:v>
      </x:c>
    </x:row>
    <x:row r="34" spans="1:4" ht="11.25" customHeight="1" x14ac:dyDescent="0.25">
      <x:c r="A34" s="12" t="s">
        <x:v>9</x:v>
      </x:c>
      <x:c r="B34" s="13">
        <x:v>3.0488343421487949</x:v>
      </x:c>
      <x:c r="C34" s="13">
        <x:v>1.7441793121521905</x:v>
      </x:c>
      <x:c r="D34" s="14">
        <x:v>1.8220000011211961</x:v>
      </x:c>
    </x:row>
    <x:row r="35" spans="1:4" ht="11.25" customHeight="1" x14ac:dyDescent="0.25">
      <x:c r="A35" s="15" t="s">
        <x:v>37</x:v>
      </x:c>
      <x:c r="B35" s="16">
        <x:v>3.2726949349533414</x:v>
      </x:c>
      <x:c r="C35" s="16">
        <x:v>2.2130853748090389</x:v>
      </x:c>
      <x:c r="D35" s="17">
        <x:v>2.7079191378013485</x:v>
      </x:c>
    </x:row>
    <x:row r="36" spans="1:4" ht="11.25" customHeight="1" x14ac:dyDescent="0.25">
      <x:c r="A36" s="12" t="s">
        <x:v>10</x:v>
      </x:c>
      <x:c r="B36" s="13">
        <x:v>3.3184384852924742</x:v>
      </x:c>
      <x:c r="C36" s="13">
        <x:v>3.2669781592334606</x:v>
      </x:c>
      <x:c r="D36" s="14">
        <x:v>2.0376122119900049</x:v>
      </x:c>
    </x:row>
    <x:row r="37" spans="1:4" ht="11.25" customHeight="1" x14ac:dyDescent="0.25">
      <x:c r="A37" s="15" t="s">
        <x:v>11</x:v>
      </x:c>
      <x:c r="B37" s="16">
        <x:v>4.2731049779091865</x:v>
      </x:c>
      <x:c r="C37" s="16">
        <x:v>1.4603858678238122</x:v>
      </x:c>
      <x:c r="D37" s="17">
        <x:v>3.4043288873983677</x:v>
      </x:c>
    </x:row>
    <x:row r="38" spans="1:4" ht="11.25" customHeight="1" x14ac:dyDescent="0.25">
      <x:c r="A38" s="12" t="s">
        <x:v>12</x:v>
      </x:c>
      <x:c r="B38" s="13">
        <x:v>4.4735142903759968</x:v>
      </x:c>
      <x:c r="C38" s="13">
        <x:v>7.9939925918468653</x:v>
      </x:c>
      <x:c r="D38" s="14">
        <x:v>3.1022227593323004</x:v>
      </x:c>
    </x:row>
    <x:row r="39" spans="1:4" ht="11.25" customHeight="1" x14ac:dyDescent="0.25">
      <x:c r="A39" s="15" t="s">
        <x:v>13</x:v>
      </x:c>
      <x:c r="B39" s="16">
        <x:v>5.1397232608787711</x:v>
      </x:c>
      <x:c r="C39" s="16">
        <x:v>3.0156409061317926</x:v>
      </x:c>
      <x:c r="D39" s="17">
        <x:v>4.1083288528664248</x:v>
      </x:c>
    </x:row>
    <x:row r="40" spans="1:4" ht="11.25" customHeight="1" x14ac:dyDescent="0.25">
      <x:c r="A40" s="12" t="s">
        <x:v>14</x:v>
      </x:c>
      <x:c r="B40" s="13">
        <x:v>5.4445630021348972</x:v>
      </x:c>
      <x:c r="C40" s="13">
        <x:v>3.6310253396883923</x:v>
      </x:c>
      <x:c r="D40" s="14">
        <x:v>3.8037211517509952</x:v>
      </x:c>
    </x:row>
    <x:row r="41" spans="1:4" ht="11.25" customHeight="1" x14ac:dyDescent="0.25">
      <x:c r="A41" s="15" t="s">
        <x:v>15</x:v>
      </x:c>
      <x:c r="B41" s="16">
        <x:v>5.4703389543491658</x:v>
      </x:c>
      <x:c r="C41" s="16">
        <x:v>2.1609467206700583</x:v>
      </x:c>
      <x:c r="D41" s="17">
        <x:v>3.8545191705835311</x:v>
      </x:c>
    </x:row>
    <x:row r="42" spans="1:4" ht="11.25" customHeight="1" x14ac:dyDescent="0.25">
      <x:c r="A42" s="12" t="s">
        <x:v>16</x:v>
      </x:c>
      <x:c r="B42" s="13">
        <x:v>5.8516271319472537</x:v>
      </x:c>
      <x:c r="C42" s="13">
        <x:v>2.962385509338143</x:v>
      </x:c>
      <x:c r="D42" s="14">
        <x:v>3.3669811262175506</x:v>
      </x:c>
    </x:row>
    <x:row r="43" spans="1:4" ht="11.25" customHeight="1" x14ac:dyDescent="0.25">
      <x:c r="A43" s="15" t="s">
        <x:v>17</x:v>
      </x:c>
      <x:c r="B43" s="16">
        <x:v>5.9760950296880591</x:v>
      </x:c>
      <x:c r="C43" s="16">
        <x:v>2.4728876650428306</x:v>
      </x:c>
      <x:c r="D43" s="17">
        <x:v>4.4379602191533811</x:v>
      </x:c>
    </x:row>
    <x:row r="44" spans="1:4" ht="11.25" customHeight="1" x14ac:dyDescent="0.25">
      <x:c r="A44" s="12" t="s">
        <x:v>18</x:v>
      </x:c>
      <x:c r="B44" s="13">
        <x:v>5.9861938103794188</x:v>
      </x:c>
      <x:c r="C44" s="13">
        <x:v>6.9643303172160405</x:v>
      </x:c>
      <x:c r="D44" s="14">
        <x:v>3.4957361672720175</x:v>
      </x:c>
    </x:row>
    <x:row r="45" spans="1:4" ht="11.25" customHeight="1" x14ac:dyDescent="0.25">
      <x:c r="A45" s="15" t="s">
        <x:v>19</x:v>
      </x:c>
      <x:c r="B45" s="16">
        <x:v>6.4638828624608218</x:v>
      </x:c>
      <x:c r="C45" s="16">
        <x:v>0.99610613490112176</x:v>
      </x:c>
      <x:c r="D45" s="17">
        <x:v>3.4086867652576291</x:v>
      </x:c>
    </x:row>
    <x:row r="46" spans="1:4" ht="11.25" customHeight="1" x14ac:dyDescent="0.25">
      <x:c r="A46" s="12" t="s">
        <x:v>20</x:v>
      </x:c>
      <x:c r="B46" s="13">
        <x:v>6.8104172526826119</x:v>
      </x:c>
      <x:c r="C46" s="13">
        <x:v>1.6454254837284656</x:v>
      </x:c>
      <x:c r="D46" s="14">
        <x:v>6.6013303548455307</x:v>
      </x:c>
    </x:row>
    <x:row r="47" spans="1:4" ht="11.25" customHeight="1" x14ac:dyDescent="0.25">
      <x:c r="A47" s="15" t="s">
        <x:v>21</x:v>
      </x:c>
      <x:c r="B47" s="16">
        <x:v>7.2256025611016401</x:v>
      </x:c>
      <x:c r="C47" s="16">
        <x:v>5.2633631261431031</x:v>
      </x:c>
      <x:c r="D47" s="17">
        <x:v>5.2992144214309391</x:v>
      </x:c>
    </x:row>
    <x:row r="48" spans="1:4" ht="11.25" customHeight="1" x14ac:dyDescent="0.25">
      <x:c r="A48" s="12" t="s">
        <x:v>22</x:v>
      </x:c>
      <x:c r="B48" s="13">
        <x:v>7.4073829938908515</x:v>
      </x:c>
      <x:c r="C48" s="13">
        <x:v>3.6314199760866792</x:v>
      </x:c>
      <x:c r="D48" s="14">
        <x:v>7.1823640593671092</x:v>
      </x:c>
    </x:row>
    <x:row r="49" spans="1:4" ht="11.25" customHeight="1" x14ac:dyDescent="0.25">
      <x:c r="A49" s="15" t="s">
        <x:v>23</x:v>
      </x:c>
      <x:c r="B49" s="16">
        <x:v>7.7142254468994098</x:v>
      </x:c>
      <x:c r="C49" s="16">
        <x:v>10.763420375064033</x:v>
      </x:c>
      <x:c r="D49" s="17">
        <x:v>7.3921429792221103</x:v>
      </x:c>
    </x:row>
    <x:row r="50" spans="1:4" ht="11.25" customHeight="1" x14ac:dyDescent="0.25">
      <x:c r="A50" s="12" t="s">
        <x:v>24</x:v>
      </x:c>
      <x:c r="B50" s="13">
        <x:v>7.9965496259772992</x:v>
      </x:c>
      <x:c r="C50" s="13">
        <x:v>8.5093197846909092</x:v>
      </x:c>
      <x:c r="D50" s="14">
        <x:v>6.5672946029900938</x:v>
      </x:c>
    </x:row>
    <x:row r="51" spans="1:4" ht="11.25" customHeight="1" x14ac:dyDescent="0.25">
      <x:c r="A51" s="15" t="s">
        <x:v>25</x:v>
      </x:c>
      <x:c r="B51" s="16">
        <x:v>8.5491640419863657</x:v>
      </x:c>
      <x:c r="C51" s="16">
        <x:v>38.741079813706264</x:v>
      </x:c>
      <x:c r="D51" s="17">
        <x:v>5.8667585536562923</x:v>
      </x:c>
    </x:row>
    <x:row r="52" spans="1:4" ht="11.25" customHeight="1" x14ac:dyDescent="0.25">
      <x:c r="A52" s="12" t="s">
        <x:v>26</x:v>
      </x:c>
      <x:c r="B52" s="13">
        <x:v>11.819414842084868</x:v>
      </x:c>
      <x:c r="C52" s="13">
        <x:v>8.2770780856423176</x:v>
      </x:c>
      <x:c r="D52" s="14"/>
    </x:row>
    <x:row r="53" spans="1:4" ht="11.25" customHeight="1" x14ac:dyDescent="0.25">
      <x:c r="A53" s="15" t="s">
        <x:v>27</x:v>
      </x:c>
      <x:c r="B53" s="16">
        <x:v>13.313169171897728</x:v>
      </x:c>
      <x:c r="C53" s="16">
        <x:v>0.32898685572752173</x:v>
      </x:c>
      <x:c r="D53" s="17">
        <x:v>16.809730139627181</x:v>
      </x:c>
    </x:row>
    <x:row r="54" spans="1:4" ht="11.25" customHeight="1" x14ac:dyDescent="0.25">
      <x:c r="A54" s="12" t="s">
        <x:v>28</x:v>
      </x:c>
      <x:c r="B54" s="13">
        <x:v>13.521387895642961</x:v>
      </x:c>
      <x:c r="C54" s="13">
        <x:v>1.50326266238066</x:v>
      </x:c>
      <x:c r="D54" s="14">
        <x:v>15.050140770240434</x:v>
      </x:c>
    </x:row>
    <x:row r="55" spans="1:4" ht="11.25" customHeight="1" x14ac:dyDescent="0.25">
      <x:c r="A55" s="15"/>
      <x:c r="B55" s="16"/>
      <x:c r="C55" s="16"/>
      <x:c r="D55" s="17"/>
    </x:row>
    <x:row r="56" spans="1:4" ht="11.25" customHeight="1" x14ac:dyDescent="0.25">
      <x:c r="A56" s="12" t="s">
        <x:v>29</x:v>
      </x:c>
      <x:c r="B56" s="13">
        <x:v>1.6494931747757746</x:v>
      </x:c>
      <x:c r="C56" s="13">
        <x:v>0.19125609492836612</x:v>
      </x:c>
      <x:c r="D56" s="14"/>
    </x:row>
    <x:row r="57" spans="1:4" ht="11.25" customHeight="1" x14ac:dyDescent="0.25">
      <x:c r="A57" s="15" t="s">
        <x:v>30</x:v>
      </x:c>
      <x:c r="B57" s="16">
        <x:v>2.4364656966940741</x:v>
      </x:c>
      <x:c r="C57" s="16">
        <x:v>11.113216563133351</x:v>
      </x:c>
      <x:c r="D57" s="17">
        <x:v>1.384944747032711</x:v>
      </x:c>
    </x:row>
    <x:row r="58" spans="1:4" ht="11.25" customHeight="1" x14ac:dyDescent="0.25">
      <x:c r="A58" s="12" t="s">
        <x:v>31</x:v>
      </x:c>
      <x:c r="B58" s="13">
        <x:v>3.736229410810779</x:v>
      </x:c>
      <x:c r="C58" s="13">
        <x:v>5.524408919624304</x:v>
      </x:c>
      <x:c r="D58" s="14">
        <x:v>3.9747547108194206</x:v>
      </x:c>
    </x:row>
    <x:row r="59" spans="1:4" ht="11.25" customHeight="1" x14ac:dyDescent="0.25">
      <x:c r="A59" s="15" t="s">
        <x:v>32</x:v>
      </x:c>
      <x:c r="B59" s="16">
        <x:v>4.5952924781745219</x:v>
      </x:c>
      <x:c r="C59" s="16">
        <x:v>6.6247359145089595</x:v>
      </x:c>
      <x:c r="D59" s="17">
        <x:v>2.9302842386629182</x:v>
      </x:c>
    </x:row>
    <x:row r="60" spans="1:4" ht="11.25" customHeight="1" x14ac:dyDescent="0.25">
      <x:c r="A60" s="18" t="s">
        <x:v>33</x:v>
      </x:c>
      <x:c r="B60" s="19">
        <x:v>9.1155007190885744</x:v>
      </x:c>
      <x:c r="C60" s="19">
        <x:v>16.133600696162798</x:v>
      </x:c>
      <x:c r="D60" s="20">
        <x:v>7.7708589194233708</x:v>
      </x:c>
    </x:row>
  </x:sheetData>
  <x:mergeCells count="3">
    <x:mergeCell ref="D3:J3"/>
    <x:mergeCell ref="A20:H20"/>
    <x:mergeCell ref="A21:H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Indicators of Immigrant Integration 2023 - © OECD 2023</x:v>
      </x:c>
    </x:row>
    <x:row r="6">
      <x:c/>
      <x:c r="B6" s="24" t="str">
        <x:v>Third-country nationals in the European Union and European OECD countries - Figure 8.1. Proportion of third-country nationals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https://stat.link/45cynb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g8-1</vt:lpstr>
      <vt:lpstr>'g8-1'!Print_Area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2023-03-13T08:33:40Z</dcterms:created>
  <dcterms:modified xsi:type="dcterms:W3CDTF">2023-06-05T08:39:26Z</dcterms:modified>
</cp:coreProperties>
</file>