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Figure 2.14" sheetId="1" r:id="rId1"/>
  </sheets>
  <definedNames/>
  <calcPr fullCalcOnLoad="1"/>
</workbook>
</file>

<file path=xl/sharedStrings.xml><?xml version="1.0" encoding="utf-8"?>
<sst xmlns="http://schemas.openxmlformats.org/spreadsheetml/2006/main" count="38" uniqueCount="26">
  <si>
    <t>Source: Authors’ elaboration based on Economic Commission for Latin America and the Caribbean (2015), Economic Survey of Latin America and the Caribbean 2015, http://repositorio.cepal.org/handle/11362/38715.</t>
  </si>
  <si>
    <t>2000</t>
  </si>
  <si>
    <t>2007</t>
  </si>
  <si>
    <t>2010</t>
  </si>
  <si>
    <t>2014</t>
  </si>
  <si>
    <t/>
  </si>
  <si>
    <t>Ecuador</t>
  </si>
  <si>
    <t>Brazil</t>
  </si>
  <si>
    <t>Panama</t>
  </si>
  <si>
    <t>Colombia</t>
  </si>
  <si>
    <t>Peru</t>
  </si>
  <si>
    <t>Argentina</t>
  </si>
  <si>
    <t>Costa Rica</t>
  </si>
  <si>
    <t>Uruguay</t>
  </si>
  <si>
    <t>Paraguay</t>
  </si>
  <si>
    <t>Venezuela</t>
  </si>
  <si>
    <t>Mexico</t>
  </si>
  <si>
    <t>Chile</t>
  </si>
  <si>
    <t>Dominican Rep.</t>
  </si>
  <si>
    <r>
      <t>Figure 2.14.</t>
    </r>
    <r>
      <rPr>
        <b/>
        <sz val="11"/>
        <color indexed="8"/>
        <rFont val="Calibri"/>
        <family val="2"/>
      </rPr>
      <t xml:space="preserve"> Public debt in selected economies in Latin America</t>
    </r>
  </si>
  <si>
    <t>(percentage of GDP)</t>
  </si>
  <si>
    <t>Latin American Economic Outlook 2016 - © OECD 2015</t>
  </si>
  <si>
    <t>Chapter 2</t>
  </si>
  <si>
    <t>Figure 2.14. Public debt in selected economies in Latin America</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</si>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</sst>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 ##0\ "/>
    <numFmt numFmtId="167" formatCode="_(* #,##0.00000_);_(* \(#,##0.00000\);_(* &quot;-&quot;??_);_(@_)"/>
    <numFmt numFmtId="168" formatCode="0.00000%"/>
    <numFmt numFmtId="169" formatCode="#,##0,"/>
    <numFmt numFmtId="170" formatCode="#,##0,,"/>
    <numFmt numFmtId="171" formatCode="_([$€]* #,##0.00_);_([$€]* \(#,##0.00\);_([$€]* &quot;-&quot;??_);_(@_)"/>
    <numFmt numFmtId="172" formatCode="d/m/yy\ h:mm\ \a\.m\./\p\.m\."/>
    <numFmt numFmtId="173" formatCode="#,#00"/>
    <numFmt numFmtId="174" formatCode="_ &quot;R$&quot;* #,##0_ ;_ &quot;R$&quot;* \-#,##0_ ;_ &quot;R$&quot;* &quot;-&quot;_ ;_ @_ "/>
    <numFmt numFmtId="175" formatCode="_ &quot;R$&quot;* #,##0.00_ ;_ &quot;R$&quot;* \-#,##0.00_ ;_ &quot;R$&quot;* &quot;-&quot;??_ ;_ @_ "/>
    <numFmt numFmtId="176" formatCode="\$#,"/>
    <numFmt numFmtId="177" formatCode="_-* #,##0.0000\ _P_t_s_-;\-* #,##0.0000\ _P_t_s_-;_-* &quot;-&quot;\ _P_t_s_-;_-@_-"/>
    <numFmt numFmtId="178" formatCode="#,##0.000;\-#,##0.000"/>
    <numFmt numFmtId="179" formatCode="#,##0.00_);\(#,##0.00\);&quot; --- &quot;"/>
    <numFmt numFmtId="180" formatCode="#,##0.000\ _P_t_s;\-#,##0.000\ _P_t_s"/>
    <numFmt numFmtId="181" formatCode="_-* #,##0.000\ _P_t_s_-;\-* #,##0.000\ _P_t_s_-;_-* &quot;-&quot;\ _P_t_s_-;_-@_-"/>
    <numFmt numFmtId="182" formatCode="_-* #,##0.00\ _P_t_a_-;\-* #,##0.00\ _P_t_a_-;_-* &quot;-&quot;??\ _P_t_a_-;_-@_-"/>
    <numFmt numFmtId="183" formatCode="#\ ###\ ###\ ##0\ "/>
    <numFmt numFmtId="184" formatCode="_ * #,##0_ ;_ * \-#,##0_ ;_ * &quot;-&quot;_ ;_ @_ "/>
    <numFmt numFmtId="185" formatCode="_ * #,##0.00_ ;_ * \-#,##0.00_ ;_ * &quot;-&quot;??_ ;_ @_ "/>
    <numFmt numFmtId="186" formatCode="#.##000"/>
    <numFmt numFmtId="187" formatCode="#.##0,"/>
  </numFmts>
  <fonts count="74">
    <font>
      <sz val="10"/>
      <color theme="1"/>
      <name val="Arial"/>
      <family val="2"/>
    </font>
    <font>
      <sz val="10"/>
      <color indexed="8"/>
      <name val="Arial"/>
      <family val="2"/>
    </font>
    <font>
      <sz val="11"/>
      <color indexed="8"/>
      <name val="Calibri"/>
      <family val="2"/>
    </font>
    <font>
      <sz val="11"/>
      <color indexed="8"/>
      <name val="Arial"/>
      <family val="2"/>
    </font>
    <font>
      <sz val="11"/>
      <color indexed="8"/>
      <name val="Arial Narrow"/>
      <family val="2"/>
    </font>
    <font>
      <b/>
      <sz val="11"/>
      <color indexed="8"/>
      <name val="Calibri"/>
      <family val="2"/>
    </font>
    <font>
      <sz val="11"/>
      <color indexed="63"/>
      <name val="Calibri"/>
      <family val="2"/>
    </font>
    <font>
      <sz val="10"/>
      <name val="Arial"/>
      <family val="2"/>
    </font>
    <font>
      <b/>
      <sz val="18"/>
      <color indexed="24"/>
      <name val="Arial"/>
      <family val="2"/>
    </font>
    <font>
      <sz val="10"/>
      <name val="Times New Roman"/>
      <family val="1"/>
    </font>
    <font>
      <sz val="8"/>
      <color indexed="12"/>
      <name val="Helv"/>
      <family val="0"/>
    </font>
    <font>
      <sz val="10"/>
      <name val="Geneva"/>
      <family val="2"/>
    </font>
    <font>
      <sz val="10"/>
      <name val="Courier"/>
      <family val="3"/>
    </font>
    <font>
      <sz val="7"/>
      <name val="Times New Roman"/>
      <family val="1"/>
    </font>
    <font>
      <sz val="1"/>
      <color indexed="8"/>
      <name val="Courier"/>
      <family val="3"/>
    </font>
    <font>
      <b/>
      <sz val="12"/>
      <color indexed="24"/>
      <name val="Arial"/>
      <family val="2"/>
    </font>
    <font>
      <b/>
      <sz val="1"/>
      <color indexed="8"/>
      <name val="Courier"/>
      <family val="3"/>
    </font>
    <font>
      <sz val="12"/>
      <name val="Arial"/>
      <family val="2"/>
    </font>
    <font>
      <b/>
      <sz val="8"/>
      <color indexed="22"/>
      <name val="Arial"/>
      <family val="2"/>
    </font>
    <font>
      <sz val="11"/>
      <name val="Book Antiqua"/>
      <family val="1"/>
    </font>
    <font>
      <sz val="8"/>
      <name val="Arial"/>
      <family val="2"/>
    </font>
    <font>
      <sz val="8"/>
      <name val="Helv"/>
      <family val="0"/>
    </font>
    <font>
      <sz val="8"/>
      <color indexed="12"/>
      <name val="Arial"/>
      <family val="2"/>
    </font>
    <font>
      <sz val="8"/>
      <color indexed="8"/>
      <name val="Helv"/>
      <family val="0"/>
    </font>
    <font>
      <sz val="11"/>
      <name val="Times New Roman"/>
      <family val="1"/>
    </font>
    <font>
      <sz val="11"/>
      <color indexed="60"/>
      <name val="Calibri"/>
      <family val="2"/>
    </font>
    <font>
      <sz val="10"/>
      <name val="Verdana"/>
      <family val="2"/>
    </font>
    <font>
      <i/>
      <sz val="10"/>
      <name val="Arial"/>
      <family val="2"/>
    </font>
    <font>
      <sz val="10"/>
      <color indexed="10"/>
      <name val="MS Sans Serif"/>
      <family val="2"/>
    </font>
    <font>
      <sz val="10"/>
      <name val="MS Sans Serif"/>
      <family val="2"/>
    </font>
    <font>
      <b/>
      <sz val="10"/>
      <color indexed="22"/>
      <name val="Arial"/>
      <family val="2"/>
    </font>
    <font>
      <b/>
      <sz val="14"/>
      <name val="Times New Roman"/>
      <family val="1"/>
    </font>
    <font>
      <sz val="10"/>
      <color indexed="46"/>
      <name val="Arial"/>
      <family val="2"/>
    </font>
    <font>
      <sz val="10"/>
      <color indexed="2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Calibri"/>
      <family val="2"/>
    </font>
    <font>
      <sz val="11"/>
      <color rgb="FF00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1"/>
        <bgColor indexed="64"/>
      </patternFill>
    </fill>
    <fill>
      <patternFill patternType="solid">
        <fgColor theme="0"/>
        <bgColor indexed="64"/>
      </patternFill>
    </fill>
  </fills>
  <borders count="15">
    <border>
      <left/>
      <right/>
      <top/>
      <bottom/>
      <diagonal/>
    </border>
    <border>
      <left style="thin"/>
      <right style="thin"/>
      <top/>
      <bottom/>
    </border>
    <border>
      <left/>
      <right style="hair"/>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right/>
      <top style="double"/>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1">
      <alignment/>
      <protection hidden="1"/>
    </xf>
    <xf numFmtId="0" fontId="11" fillId="26" borderId="1" applyNumberFormat="0" applyFont="0" applyBorder="0" applyAlignment="0" applyProtection="0"/>
    <xf numFmtId="165" fontId="12" fillId="0" borderId="2">
      <alignment/>
      <protection/>
    </xf>
    <xf numFmtId="0" fontId="54" fillId="27" borderId="0" applyNumberFormat="0" applyBorder="0" applyAlignment="0" applyProtection="0"/>
    <xf numFmtId="166" fontId="13" fillId="0" borderId="0" applyFill="0" applyBorder="0" applyProtection="0">
      <alignment/>
    </xf>
    <xf numFmtId="165" fontId="13" fillId="0" borderId="0">
      <alignment horizontal="left"/>
      <protection/>
    </xf>
    <xf numFmtId="0" fontId="7" fillId="0" borderId="0">
      <alignment vertical="center"/>
      <protection/>
    </xf>
    <xf numFmtId="2" fontId="14" fillId="0" borderId="0">
      <alignment/>
      <protection locked="0"/>
    </xf>
    <xf numFmtId="2" fontId="14" fillId="0" borderId="0">
      <alignment/>
      <protection locked="0"/>
    </xf>
    <xf numFmtId="0" fontId="8" fillId="0" borderId="0" applyNumberFormat="0" applyFill="0" applyBorder="0" applyAlignment="0" applyProtection="0"/>
    <xf numFmtId="0" fontId="15" fillId="0" borderId="0" applyNumberFormat="0" applyFill="0" applyBorder="0" applyAlignment="0" applyProtection="0"/>
    <xf numFmtId="0" fontId="16" fillId="0" borderId="0">
      <alignment/>
      <protection locked="0"/>
    </xf>
    <xf numFmtId="0" fontId="16" fillId="0" borderId="0">
      <alignment/>
      <protection locked="0"/>
    </xf>
    <xf numFmtId="0" fontId="55" fillId="28" borderId="3" applyNumberFormat="0" applyAlignment="0" applyProtection="0"/>
    <xf numFmtId="0" fontId="17" fillId="0" borderId="0">
      <alignment/>
      <protection/>
    </xf>
    <xf numFmtId="0" fontId="56" fillId="29" borderId="4" applyNumberFormat="0" applyAlignment="0" applyProtection="0"/>
    <xf numFmtId="2" fontId="18" fillId="30" borderId="0">
      <alignment/>
      <protection/>
    </xf>
    <xf numFmtId="43" fontId="0" fillId="0" borderId="0" applyFont="0" applyFill="0" applyBorder="0" applyAlignment="0" applyProtection="0"/>
    <xf numFmtId="41" fontId="0"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167" fontId="7" fillId="0" borderId="0">
      <alignment/>
      <protection locked="0"/>
    </xf>
    <xf numFmtId="167" fontId="7" fillId="0" borderId="0">
      <alignment/>
      <protection locked="0"/>
    </xf>
    <xf numFmtId="167" fontId="7"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8" fontId="7" fillId="0" borderId="0">
      <alignment/>
      <protection locked="0"/>
    </xf>
    <xf numFmtId="168" fontId="7" fillId="0" borderId="0">
      <alignment/>
      <protection locked="0"/>
    </xf>
    <xf numFmtId="168" fontId="7" fillId="0" borderId="0">
      <alignment/>
      <protection locked="0"/>
    </xf>
    <xf numFmtId="2" fontId="14"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xf>
    <xf numFmtId="169" fontId="19" fillId="0" borderId="0">
      <alignment/>
      <protection/>
    </xf>
    <xf numFmtId="170" fontId="19" fillId="0" borderId="0">
      <alignment/>
      <protection/>
    </xf>
    <xf numFmtId="171" fontId="7" fillId="0" borderId="0" applyFont="0" applyFill="0" applyBorder="0" applyAlignment="0" applyProtection="0"/>
    <xf numFmtId="171" fontId="7" fillId="0" borderId="0" applyFont="0" applyFill="0" applyBorder="0" applyAlignment="0" applyProtection="0"/>
    <xf numFmtId="0" fontId="58" fillId="0" borderId="0" applyNumberFormat="0" applyFill="0" applyBorder="0" applyAlignment="0" applyProtection="0"/>
    <xf numFmtId="0" fontId="14" fillId="0" borderId="0">
      <alignment/>
      <protection locked="0"/>
    </xf>
    <xf numFmtId="0" fontId="14" fillId="0" borderId="0">
      <alignment/>
      <protection locked="0"/>
    </xf>
    <xf numFmtId="0" fontId="14" fillId="0" borderId="0">
      <alignment/>
      <protection locked="0"/>
    </xf>
    <xf numFmtId="0" fontId="14" fillId="0" borderId="0">
      <alignment/>
      <protection locked="0"/>
    </xf>
    <xf numFmtId="0" fontId="14" fillId="0" borderId="0">
      <alignment/>
      <protection locked="0"/>
    </xf>
    <xf numFmtId="0" fontId="14" fillId="0" borderId="0">
      <alignment/>
      <protection locked="0"/>
    </xf>
    <xf numFmtId="0" fontId="14" fillId="0" borderId="0">
      <alignment/>
      <protection locked="0"/>
    </xf>
    <xf numFmtId="0" fontId="7" fillId="0" borderId="0">
      <alignment/>
      <protection locked="0"/>
    </xf>
    <xf numFmtId="0" fontId="7" fillId="0" borderId="0">
      <alignment/>
      <protection locked="0"/>
    </xf>
    <xf numFmtId="0" fontId="7" fillId="0" borderId="0">
      <alignment/>
      <protection locked="0"/>
    </xf>
    <xf numFmtId="172" fontId="7" fillId="0" borderId="0">
      <alignment/>
      <protection locked="0"/>
    </xf>
    <xf numFmtId="172" fontId="7" fillId="0" borderId="0">
      <alignment/>
      <protection locked="0"/>
    </xf>
    <xf numFmtId="172" fontId="7" fillId="0" borderId="0">
      <alignment/>
      <protection locked="0"/>
    </xf>
    <xf numFmtId="0" fontId="20" fillId="31" borderId="5">
      <alignment/>
      <protection/>
    </xf>
    <xf numFmtId="0" fontId="20" fillId="32" borderId="5">
      <alignment/>
      <protection/>
    </xf>
    <xf numFmtId="172" fontId="7" fillId="0" borderId="0">
      <alignment/>
      <protection locked="0"/>
    </xf>
    <xf numFmtId="172" fontId="7" fillId="0" borderId="0">
      <alignment/>
      <protection locked="0"/>
    </xf>
    <xf numFmtId="172" fontId="7" fillId="0" borderId="0">
      <alignment/>
      <protection locked="0"/>
    </xf>
    <xf numFmtId="173" fontId="14" fillId="0" borderId="0">
      <alignment/>
      <protection locked="0"/>
    </xf>
    <xf numFmtId="0" fontId="59" fillId="33" borderId="0" applyNumberFormat="0" applyBorder="0" applyAlignment="0" applyProtection="0"/>
    <xf numFmtId="0" fontId="21" fillId="0" borderId="0">
      <alignment/>
      <protection/>
    </xf>
    <xf numFmtId="2" fontId="22" fillId="0" borderId="0">
      <alignment horizontal="left" vertical="center"/>
      <protection locked="0"/>
    </xf>
    <xf numFmtId="0" fontId="60" fillId="0" borderId="6" applyNumberFormat="0" applyFill="0" applyAlignment="0" applyProtection="0"/>
    <xf numFmtId="0" fontId="7" fillId="0" borderId="0">
      <alignment/>
      <protection locked="0"/>
    </xf>
    <xf numFmtId="0" fontId="61" fillId="0" borderId="7" applyNumberFormat="0" applyFill="0" applyAlignment="0" applyProtection="0"/>
    <xf numFmtId="0" fontId="16" fillId="0" borderId="0">
      <alignment/>
      <protection locked="0"/>
    </xf>
    <xf numFmtId="0" fontId="62" fillId="0" borderId="8" applyNumberFormat="0" applyFill="0" applyAlignment="0" applyProtection="0"/>
    <xf numFmtId="0" fontId="62" fillId="0" borderId="0" applyNumberFormat="0" applyFill="0" applyBorder="0" applyAlignment="0" applyProtection="0"/>
    <xf numFmtId="0" fontId="16" fillId="0" borderId="0">
      <alignment/>
      <protection locked="0"/>
    </xf>
    <xf numFmtId="0" fontId="16" fillId="0" borderId="0">
      <alignment/>
      <protection locked="0"/>
    </xf>
    <xf numFmtId="0" fontId="63" fillId="0" borderId="0" applyNumberFormat="0" applyFill="0" applyBorder="0" applyAlignment="0" applyProtection="0"/>
    <xf numFmtId="0" fontId="17" fillId="0" borderId="0" applyNumberFormat="0" applyFill="0" applyBorder="0" applyAlignment="0" applyProtection="0"/>
    <xf numFmtId="0" fontId="64" fillId="34" borderId="3" applyNumberFormat="0" applyAlignment="0" applyProtection="0"/>
    <xf numFmtId="0" fontId="65" fillId="0" borderId="9" applyNumberFormat="0" applyFill="0" applyAlignment="0" applyProtection="0"/>
    <xf numFmtId="0" fontId="23" fillId="0" borderId="1">
      <alignment horizontal="left"/>
      <protection locked="0"/>
    </xf>
    <xf numFmtId="4" fontId="24" fillId="0" borderId="0" applyFont="0" applyFill="0" applyBorder="0" applyAlignment="0" applyProtection="0"/>
    <xf numFmtId="43"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6" fontId="14" fillId="0" borderId="0">
      <alignment/>
      <protection locked="0"/>
    </xf>
    <xf numFmtId="177" fontId="7" fillId="0" borderId="0">
      <alignment/>
      <protection locked="0"/>
    </xf>
    <xf numFmtId="177" fontId="7" fillId="0" borderId="0">
      <alignment/>
      <protection locked="0"/>
    </xf>
    <xf numFmtId="177" fontId="7" fillId="0" borderId="0">
      <alignment/>
      <protection locked="0"/>
    </xf>
    <xf numFmtId="178" fontId="7" fillId="0" borderId="0">
      <alignment/>
      <protection locked="0"/>
    </xf>
    <xf numFmtId="178" fontId="7" fillId="0" borderId="0">
      <alignment/>
      <protection locked="0"/>
    </xf>
    <xf numFmtId="178" fontId="7" fillId="0" borderId="0">
      <alignment/>
      <protection locked="0"/>
    </xf>
    <xf numFmtId="0" fontId="66" fillId="35" borderId="0" applyNumberFormat="0" applyBorder="0" applyAlignment="0" applyProtection="0"/>
    <xf numFmtId="0" fontId="25" fillId="36" borderId="0" applyNumberFormat="0" applyBorder="0" applyAlignment="0" applyProtection="0"/>
    <xf numFmtId="0" fontId="0" fillId="0" borderId="0">
      <alignment/>
      <protection/>
    </xf>
    <xf numFmtId="0" fontId="7" fillId="0" borderId="0">
      <alignment/>
      <protection/>
    </xf>
    <xf numFmtId="0" fontId="57" fillId="0" borderId="0">
      <alignment/>
      <protection/>
    </xf>
    <xf numFmtId="0" fontId="0" fillId="0" borderId="0">
      <alignment/>
      <protection/>
    </xf>
    <xf numFmtId="0" fontId="7" fillId="0" borderId="0">
      <alignment/>
      <protection/>
    </xf>
    <xf numFmtId="0" fontId="57" fillId="0" borderId="0" applyNumberFormat="0" applyFill="0" applyBorder="0" applyAlignment="0" applyProtection="0"/>
    <xf numFmtId="0" fontId="67" fillId="0" borderId="0">
      <alignment/>
      <protection/>
    </xf>
    <xf numFmtId="0" fontId="57"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0" fillId="0" borderId="0">
      <alignment/>
      <protection/>
    </xf>
    <xf numFmtId="0" fontId="0" fillId="0" borderId="0">
      <alignment/>
      <protection/>
    </xf>
    <xf numFmtId="0" fontId="7" fillId="0" borderId="0">
      <alignment horizontal="left" wrapText="1"/>
      <protection/>
    </xf>
    <xf numFmtId="0" fontId="7" fillId="0" borderId="0">
      <alignment horizontal="left" wrapText="1"/>
      <protection/>
    </xf>
    <xf numFmtId="0" fontId="57" fillId="0" borderId="0">
      <alignment/>
      <protection/>
    </xf>
    <xf numFmtId="0" fontId="26" fillId="0" borderId="0">
      <alignment/>
      <protection/>
    </xf>
    <xf numFmtId="0" fontId="57" fillId="0" borderId="0">
      <alignment/>
      <protection/>
    </xf>
    <xf numFmtId="0" fontId="0" fillId="37" borderId="10" applyNumberFormat="0" applyFont="0" applyAlignment="0" applyProtection="0"/>
    <xf numFmtId="179" fontId="27" fillId="0" borderId="0" applyFont="0" applyFill="0" applyBorder="0" applyAlignment="0" applyProtection="0"/>
    <xf numFmtId="0" fontId="68" fillId="28" borderId="11" applyNumberFormat="0" applyAlignment="0" applyProtection="0"/>
    <xf numFmtId="9" fontId="0"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180" fontId="7" fillId="0" borderId="0">
      <alignment/>
      <protection locked="0"/>
    </xf>
    <xf numFmtId="180" fontId="7" fillId="0" borderId="0">
      <alignment/>
      <protection locked="0"/>
    </xf>
    <xf numFmtId="180" fontId="7" fillId="0" borderId="0">
      <alignment/>
      <protection locked="0"/>
    </xf>
    <xf numFmtId="9" fontId="0" fillId="0" borderId="0" applyFont="0" applyFill="0" applyBorder="0" applyAlignment="0" applyProtection="0"/>
    <xf numFmtId="181" fontId="7" fillId="0" borderId="0">
      <alignment/>
      <protection locked="0"/>
    </xf>
    <xf numFmtId="181" fontId="7" fillId="0" borderId="0">
      <alignment/>
      <protection locked="0"/>
    </xf>
    <xf numFmtId="181" fontId="7" fillId="0" borderId="0">
      <alignment/>
      <protection locked="0"/>
    </xf>
    <xf numFmtId="182" fontId="7" fillId="0" borderId="0">
      <alignment/>
      <protection locked="0"/>
    </xf>
    <xf numFmtId="182" fontId="7" fillId="0" borderId="0">
      <alignment/>
      <protection locked="0"/>
    </xf>
    <xf numFmtId="182" fontId="7" fillId="0" borderId="0">
      <alignment/>
      <protection locked="0"/>
    </xf>
    <xf numFmtId="0" fontId="28" fillId="0" borderId="1" applyNumberFormat="0" applyFill="0" applyBorder="0" applyAlignment="0" applyProtection="0"/>
    <xf numFmtId="39" fontId="20" fillId="0" borderId="12" applyFill="0">
      <alignment horizontal="left"/>
      <protection/>
    </xf>
    <xf numFmtId="183" fontId="13" fillId="0" borderId="0">
      <alignment/>
      <protection/>
    </xf>
    <xf numFmtId="38" fontId="29"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0" fillId="0" borderId="0">
      <alignment/>
      <protection/>
    </xf>
    <xf numFmtId="0" fontId="69" fillId="0" borderId="0" applyNumberFormat="0" applyFill="0" applyBorder="0" applyAlignment="0" applyProtection="0"/>
    <xf numFmtId="165" fontId="31" fillId="0" borderId="12">
      <alignment/>
      <protection/>
    </xf>
    <xf numFmtId="0" fontId="32" fillId="38" borderId="0">
      <alignment/>
      <protection/>
    </xf>
    <xf numFmtId="0" fontId="21" fillId="26" borderId="1">
      <alignment/>
      <protection/>
    </xf>
    <xf numFmtId="0" fontId="70" fillId="0" borderId="13" applyNumberFormat="0" applyFill="0" applyAlignment="0" applyProtection="0"/>
    <xf numFmtId="2" fontId="14" fillId="0" borderId="14">
      <alignment/>
      <protection locked="0"/>
    </xf>
    <xf numFmtId="186" fontId="14" fillId="0" borderId="0">
      <alignment/>
      <protection locked="0"/>
    </xf>
    <xf numFmtId="187" fontId="14" fillId="0" borderId="0">
      <alignment/>
      <protection locked="0"/>
    </xf>
    <xf numFmtId="3" fontId="33" fillId="0" borderId="0" applyFont="0" applyFill="0" applyBorder="0" applyAlignment="0" applyProtection="0"/>
    <xf numFmtId="0" fontId="71" fillId="0" borderId="0" applyNumberFormat="0" applyFill="0" applyBorder="0" applyAlignment="0" applyProtection="0"/>
  </cellStyleXfs>
  <cellXfs count="11">
    <xf numFmtId="0" fontId="0" fillId="0" borderId="0" xfId="0" applyAlignment="1">
      <alignment/>
    </xf>
    <xf numFmtId="0" fontId="72" fillId="39" borderId="0" xfId="0" applyFont="1" applyFill="1" applyAlignment="1">
      <alignment horizontal="left" vertical="center"/>
    </xf>
    <xf numFmtId="0" fontId="67" fillId="39" borderId="0" xfId="0" applyFont="1" applyFill="1" applyAlignment="1">
      <alignment/>
    </xf>
    <xf numFmtId="0" fontId="73" fillId="39" borderId="0" xfId="0" applyFont="1" applyFill="1" applyAlignment="1">
      <alignment/>
    </xf>
    <xf numFmtId="0" fontId="57" fillId="39" borderId="0" xfId="0" applyFont="1" applyFill="1" applyAlignment="1">
      <alignment horizontal="justify" vertical="center"/>
    </xf>
    <xf numFmtId="0" fontId="5" fillId="39" borderId="0" xfId="0" applyNumberFormat="1" applyFont="1" applyFill="1" applyBorder="1" applyAlignment="1" applyProtection="1">
      <alignment horizontal="right"/>
      <protection/>
    </xf>
    <xf numFmtId="0" fontId="2" fillId="39" borderId="0" xfId="0" applyNumberFormat="1" applyFont="1" applyFill="1" applyBorder="1" applyAlignment="1" applyProtection="1">
      <alignment horizontal="left"/>
      <protection/>
    </xf>
    <xf numFmtId="164" fontId="6" fillId="39" borderId="0" xfId="0" applyNumberFormat="1" applyFont="1" applyFill="1" applyBorder="1" applyAlignment="1" applyProtection="1">
      <alignment horizontal="right" vertical="top"/>
      <protection/>
    </xf>
    <xf numFmtId="0" fontId="2" fillId="39" borderId="0" xfId="0" applyNumberFormat="1" applyFont="1" applyFill="1" applyBorder="1" applyAlignment="1" applyProtection="1">
      <alignment horizontal="right"/>
      <protection/>
    </xf>
    <xf numFmtId="0" fontId="0" fillId="39" borderId="0" xfId="0" applyFont="1" applyFill="1" applyAlignment="1">
      <alignment/>
    </xf>
    <xf numFmtId="0" fontId="63" fillId="39" borderId="0" xfId="116" applyFill="1" applyAlignment="1">
      <alignment/>
    </xf>
  </cellXfs>
  <cellStyles count="173">
    <cellStyle name="Normal" xfId="0"/>
    <cellStyle name="_CL-GG-90-06" xfId="15"/>
    <cellStyle name="_Pa-GC-90-06" xfId="16"/>
    <cellStyle name="_Pa-GC-90-06 2" xfId="17"/>
    <cellStyle name="_Pa-GC-90-06_SPNF" xfId="18"/>
    <cellStyle name="=C:\WINNT\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NCLAS,REZONES Y SUS PARTES,DE FUNDICION,DE HIERRO O DE ACERO" xfId="44"/>
    <cellStyle name="ANCLAS,REZONES Y SUS PARTES,DE FUNDICION,DE HIERRO O DE ACERO 2" xfId="45"/>
    <cellStyle name="ANCLAS,REZONES Y SUS PARTES,DE FUNDICION,DE HIERRO O DE ACERO_SPNF" xfId="46"/>
    <cellStyle name="Array" xfId="47"/>
    <cellStyle name="Array Enter" xfId="48"/>
    <cellStyle name="b0let" xfId="49"/>
    <cellStyle name="Bad" xfId="50"/>
    <cellStyle name="bolet" xfId="51"/>
    <cellStyle name="Boletim" xfId="52"/>
    <cellStyle name="bstitutes]&#13;&#10;; The following mappings take Word for MS-DOS names, PostScript names, and TrueType&#13;&#10;; names into account" xfId="53"/>
    <cellStyle name="Cabe‡alho 1" xfId="54"/>
    <cellStyle name="Cabe‡alho 2" xfId="55"/>
    <cellStyle name="Cabeçalho 1" xfId="56"/>
    <cellStyle name="Cabeçalho 2" xfId="57"/>
    <cellStyle name="Cabecera 1" xfId="58"/>
    <cellStyle name="Cabecera 2" xfId="59"/>
    <cellStyle name="Calculation" xfId="60"/>
    <cellStyle name="Cambiar to&amp;do" xfId="61"/>
    <cellStyle name="Check Cell" xfId="62"/>
    <cellStyle name="Columna destacada" xfId="63"/>
    <cellStyle name="Comma" xfId="64"/>
    <cellStyle name="Comma [0]" xfId="65"/>
    <cellStyle name="Comma 2" xfId="66"/>
    <cellStyle name="Comma 4 2" xfId="67"/>
    <cellStyle name="Comma0" xfId="68"/>
    <cellStyle name="Comma0 2" xfId="69"/>
    <cellStyle name="Comma0_SPNF" xfId="70"/>
    <cellStyle name="Currency" xfId="71"/>
    <cellStyle name="Currency [0]" xfId="72"/>
    <cellStyle name="Currency0" xfId="73"/>
    <cellStyle name="Currency0 2" xfId="74"/>
    <cellStyle name="Currency0_SPNF" xfId="75"/>
    <cellStyle name="Data" xfId="76"/>
    <cellStyle name="Date" xfId="77"/>
    <cellStyle name="Date 2" xfId="78"/>
    <cellStyle name="Date_SPNF" xfId="79"/>
    <cellStyle name="Diseño" xfId="80"/>
    <cellStyle name="En miles" xfId="81"/>
    <cellStyle name="En millones" xfId="82"/>
    <cellStyle name="Euro" xfId="83"/>
    <cellStyle name="Euro 2" xfId="84"/>
    <cellStyle name="Explanatory Text" xfId="85"/>
    <cellStyle name="F2" xfId="86"/>
    <cellStyle name="F3" xfId="87"/>
    <cellStyle name="F4" xfId="88"/>
    <cellStyle name="F5" xfId="89"/>
    <cellStyle name="F6" xfId="90"/>
    <cellStyle name="F7" xfId="91"/>
    <cellStyle name="F8" xfId="92"/>
    <cellStyle name="Fecha" xfId="93"/>
    <cellStyle name="Fecha 2" xfId="94"/>
    <cellStyle name="Fecha_SPNF" xfId="95"/>
    <cellStyle name="Fijo" xfId="96"/>
    <cellStyle name="Fijo 2" xfId="97"/>
    <cellStyle name="Fijo_SPNF" xfId="98"/>
    <cellStyle name="Fila a" xfId="99"/>
    <cellStyle name="Fila b" xfId="100"/>
    <cellStyle name="Fixed" xfId="101"/>
    <cellStyle name="Fixed 2" xfId="102"/>
    <cellStyle name="Fixed_SPNF" xfId="103"/>
    <cellStyle name="Fixo" xfId="104"/>
    <cellStyle name="Good" xfId="105"/>
    <cellStyle name="grafic - Estilo1" xfId="106"/>
    <cellStyle name="graficos" xfId="107"/>
    <cellStyle name="Heading 1" xfId="108"/>
    <cellStyle name="Heading 1 2" xfId="109"/>
    <cellStyle name="Heading 2" xfId="110"/>
    <cellStyle name="Heading 2 2" xfId="111"/>
    <cellStyle name="Heading 3" xfId="112"/>
    <cellStyle name="Heading 4" xfId="113"/>
    <cellStyle name="Heading1" xfId="114"/>
    <cellStyle name="Heading2" xfId="115"/>
    <cellStyle name="Hyperlink" xfId="116"/>
    <cellStyle name="Hyperlink seguido_tabelas da dívida formatadas" xfId="117"/>
    <cellStyle name="Input" xfId="118"/>
    <cellStyle name="Linked Cell" xfId="119"/>
    <cellStyle name="MacroCode" xfId="120"/>
    <cellStyle name="Millares [2]" xfId="121"/>
    <cellStyle name="Millares 2" xfId="122"/>
    <cellStyle name="Moeda [0]_B4-9902ia" xfId="123"/>
    <cellStyle name="Moeda_B4-9902ia" xfId="124"/>
    <cellStyle name="Moeda0" xfId="125"/>
    <cellStyle name="Monetario" xfId="126"/>
    <cellStyle name="Monetario 2" xfId="127"/>
    <cellStyle name="Monetario_SPNF" xfId="128"/>
    <cellStyle name="Monetario0" xfId="129"/>
    <cellStyle name="Monetario0 2" xfId="130"/>
    <cellStyle name="Monetario0_SPNF" xfId="131"/>
    <cellStyle name="Neutral" xfId="132"/>
    <cellStyle name="Neutral 2" xfId="133"/>
    <cellStyle name="Normal 11 2" xfId="134"/>
    <cellStyle name="Normal 14" xfId="135"/>
    <cellStyle name="Normal 2" xfId="136"/>
    <cellStyle name="Normal 2 2" xfId="137"/>
    <cellStyle name="Normal 2 3" xfId="138"/>
    <cellStyle name="Normal 2 4" xfId="139"/>
    <cellStyle name="Normal 3" xfId="140"/>
    <cellStyle name="Normal 3 2" xfId="141"/>
    <cellStyle name="Normal 4" xfId="142"/>
    <cellStyle name="Normal 4 2" xfId="143"/>
    <cellStyle name="Normal 5" xfId="144"/>
    <cellStyle name="Normal 6" xfId="145"/>
    <cellStyle name="Normal 6 2" xfId="146"/>
    <cellStyle name="Normal 6 4" xfId="147"/>
    <cellStyle name="Normal 7" xfId="148"/>
    <cellStyle name="Normal 8" xfId="149"/>
    <cellStyle name="Normal 9" xfId="150"/>
    <cellStyle name="Note" xfId="151"/>
    <cellStyle name="Nulos" xfId="152"/>
    <cellStyle name="Output" xfId="153"/>
    <cellStyle name="Percent" xfId="154"/>
    <cellStyle name="Percent 2" xfId="155"/>
    <cellStyle name="Percent 3" xfId="156"/>
    <cellStyle name="Porcentaje" xfId="157"/>
    <cellStyle name="Porcentaje 2" xfId="158"/>
    <cellStyle name="Porcentaje_SPNF" xfId="159"/>
    <cellStyle name="Porcentual 2" xfId="160"/>
    <cellStyle name="Punto" xfId="161"/>
    <cellStyle name="Punto 2" xfId="162"/>
    <cellStyle name="Punto_SPNF" xfId="163"/>
    <cellStyle name="Punto0" xfId="164"/>
    <cellStyle name="Punto0 2" xfId="165"/>
    <cellStyle name="Punto0_SPNF" xfId="166"/>
    <cellStyle name="Red Text" xfId="167"/>
    <cellStyle name="Resumen" xfId="168"/>
    <cellStyle name="rodape" xfId="169"/>
    <cellStyle name="Sep. milhar [0]" xfId="170"/>
    <cellStyle name="Separador de milhares [0]_B4-9902ia" xfId="171"/>
    <cellStyle name="Separador de milhares_B4-9902ia" xfId="172"/>
    <cellStyle name="Style 1" xfId="173"/>
    <cellStyle name="Style 1 2" xfId="174"/>
    <cellStyle name="Style 1_SPNF" xfId="175"/>
    <cellStyle name="Subtitulo de Tabla" xfId="176"/>
    <cellStyle name="Title" xfId="177"/>
    <cellStyle name="Titulo" xfId="178"/>
    <cellStyle name="Titulo de Tabla" xfId="179"/>
    <cellStyle name="TopGrey" xfId="180"/>
    <cellStyle name="Total" xfId="181"/>
    <cellStyle name="Total 2" xfId="182"/>
    <cellStyle name="V¡rgula" xfId="183"/>
    <cellStyle name="V¡rgula0" xfId="184"/>
    <cellStyle name="Vírgula0" xfId="185"/>
    <cellStyle name="Warning Text"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4"/>
          <c:w val="0.9975"/>
          <c:h val="0.91225"/>
        </c:manualLayout>
      </c:layout>
      <c:barChart>
        <c:barDir val="col"/>
        <c:grouping val="clustered"/>
        <c:varyColors val="0"/>
        <c:ser>
          <c:idx val="1"/>
          <c:order val="1"/>
          <c:tx>
            <c:strRef>
              <c:f>'Figure 2.14'!$C$25</c:f>
              <c:strCache>
                <c:ptCount val="1"/>
                <c:pt idx="0">
                  <c:v>2007</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2.14'!$A$26:$A$38</c:f>
              <c:strCache/>
            </c:strRef>
          </c:cat>
          <c:val>
            <c:numRef>
              <c:f>'Figure 2.14'!$C$26:$C$38</c:f>
              <c:numCache/>
            </c:numRef>
          </c:val>
        </c:ser>
        <c:ser>
          <c:idx val="2"/>
          <c:order val="2"/>
          <c:tx>
            <c:strRef>
              <c:f>'Figure 2.14'!$D$25</c:f>
              <c:strCache>
                <c:ptCount val="1"/>
                <c:pt idx="0">
                  <c:v>2010</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2.14'!$A$26:$A$38</c:f>
              <c:strCache/>
            </c:strRef>
          </c:cat>
          <c:val>
            <c:numRef>
              <c:f>'Figure 2.14'!$D$26:$D$38</c:f>
              <c:numCache/>
            </c:numRef>
          </c:val>
        </c:ser>
        <c:ser>
          <c:idx val="3"/>
          <c:order val="3"/>
          <c:tx>
            <c:strRef>
              <c:f>'Figure 2.14'!$E$25</c:f>
              <c:strCache>
                <c:ptCount val="1"/>
                <c:pt idx="0">
                  <c:v>2014</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2.14'!$A$26:$A$38</c:f>
              <c:strCache/>
            </c:strRef>
          </c:cat>
          <c:val>
            <c:numRef>
              <c:f>'Figure 2.14'!$E$26:$E$38</c:f>
              <c:numCache/>
            </c:numRef>
          </c:val>
        </c:ser>
        <c:axId val="16418268"/>
        <c:axId val="13546685"/>
      </c:barChart>
      <c:lineChart>
        <c:grouping val="standard"/>
        <c:varyColors val="0"/>
        <c:ser>
          <c:idx val="0"/>
          <c:order val="0"/>
          <c:tx>
            <c:strRef>
              <c:f>'Figure 2.14'!$B$25</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'Figure 2.14'!$A$26:$A$38</c:f>
              <c:strCache/>
            </c:strRef>
          </c:cat>
          <c:val>
            <c:numRef>
              <c:f>'Figure 2.14'!$B$26:$B$38</c:f>
              <c:numCache/>
            </c:numRef>
          </c:val>
          <c:smooth val="0"/>
        </c:ser>
        <c:axId val="16418268"/>
        <c:axId val="13546685"/>
      </c:lineChart>
      <c:catAx>
        <c:axId val="1641826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3546685"/>
        <c:crosses val="autoZero"/>
        <c:auto val="1"/>
        <c:lblOffset val="0"/>
        <c:tickLblSkip val="1"/>
        <c:noMultiLvlLbl val="0"/>
      </c:catAx>
      <c:valAx>
        <c:axId val="13546685"/>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6418268"/>
        <c:crossesAt val="1"/>
        <c:crossBetween val="between"/>
        <c:dispUnits/>
      </c:valAx>
      <c:spPr>
        <a:solidFill>
          <a:srgbClr val="F4FFFF"/>
        </a:solidFill>
        <a:ln w="3175">
          <a:solidFill>
            <a:srgbClr val="000000"/>
          </a:solidFill>
        </a:ln>
      </c:spPr>
    </c:plotArea>
    <c:legend>
      <c:legendPos val="r"/>
      <c:layout>
        <c:manualLayout>
          <c:xMode val="edge"/>
          <c:yMode val="edge"/>
          <c:x val="0.03325"/>
          <c:y val="0.00325"/>
          <c:w val="0.9615"/>
          <c:h val="0.072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0.1925</cdr:x>
      <cdr:y>0.029</cdr:y>
    </cdr:from>
    <cdr:to>
      <cdr:x>0.206</cdr:x>
      <cdr:y>0.054</cdr:y>
    </cdr:to>
    <cdr:sp>
      <cdr:nvSpPr>
        <cdr:cNvPr id="1" name="xlamShapesMarker"/>
        <cdr:cNvSpPr>
          <a:spLocks/>
        </cdr:cNvSpPr>
      </cdr:nvSpPr>
      <cdr:spPr>
        <a:xfrm>
          <a:off x="1057275" y="85725"/>
          <a:ext cx="76200"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0.1705</cdr:x>
      <cdr:y>0.027</cdr:y>
    </cdr:from>
    <cdr:to>
      <cdr:x>0.1965</cdr:x>
      <cdr:y>0.05625</cdr:y>
    </cdr:to>
    <cdr:sp>
      <cdr:nvSpPr>
        <cdr:cNvPr id="2" name="xlamShapesMarker"/>
        <cdr:cNvSpPr>
          <a:spLocks/>
        </cdr:cNvSpPr>
      </cdr:nvSpPr>
      <cdr:spPr>
        <a:xfrm>
          <a:off x="933450" y="76200"/>
          <a:ext cx="142875" cy="9525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0.396</cdr:x>
      <cdr:y>0.029</cdr:y>
    </cdr:from>
    <cdr:to>
      <cdr:x>0.4085</cdr:x>
      <cdr:y>0.054</cdr:y>
    </cdr:to>
    <cdr:sp>
      <cdr:nvSpPr>
        <cdr:cNvPr id="3" name="xlamShapesMarker"/>
        <cdr:cNvSpPr>
          <a:spLocks/>
        </cdr:cNvSpPr>
      </cdr:nvSpPr>
      <cdr:spPr>
        <a:xfrm>
          <a:off x="2181225" y="85725"/>
          <a:ext cx="66675"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0.027</cdr:y>
    </cdr:from>
    <cdr:to>
      <cdr:x>0.399</cdr:x>
      <cdr:y>0.05625</cdr:y>
    </cdr:to>
    <cdr:sp>
      <cdr:nvSpPr>
        <cdr:cNvPr id="4" name="xlamShapesMarker"/>
        <cdr:cNvSpPr>
          <a:spLocks/>
        </cdr:cNvSpPr>
      </cdr:nvSpPr>
      <cdr:spPr>
        <a:xfrm>
          <a:off x="2057400" y="76200"/>
          <a:ext cx="142875" cy="95250"/>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0.029</cdr:y>
    </cdr:from>
    <cdr:to>
      <cdr:x>0.612</cdr:x>
      <cdr:y>0.054</cdr:y>
    </cdr:to>
    <cdr:sp>
      <cdr:nvSpPr>
        <cdr:cNvPr id="5" name="xlamShapesMarker"/>
        <cdr:cNvSpPr>
          <a:spLocks/>
        </cdr:cNvSpPr>
      </cdr:nvSpPr>
      <cdr:spPr>
        <a:xfrm>
          <a:off x="3305175" y="85725"/>
          <a:ext cx="76200"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0.5765</cdr:x>
      <cdr:y>0.027</cdr:y>
    </cdr:from>
    <cdr:to>
      <cdr:x>0.6025</cdr:x>
      <cdr:y>0.05625</cdr:y>
    </cdr:to>
    <cdr:sp>
      <cdr:nvSpPr>
        <cdr:cNvPr id="6" name="xlamShapesMarker"/>
        <cdr:cNvSpPr>
          <a:spLocks/>
        </cdr:cNvSpPr>
      </cdr:nvSpPr>
      <cdr:spPr>
        <a:xfrm>
          <a:off x="3181350" y="76200"/>
          <a:ext cx="142875" cy="95250"/>
        </a:xfrm>
        <a:prstGeom prst="rect">
          <a:avLst/>
        </a:prstGeom>
        <a:solidFill>
          <a:srgbClr val="A7B9E3"/>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3</xdr:col>
      <xdr:colOff>495300</xdr:colOff>
      <xdr:row>22</xdr:row>
      <xdr:rowOff>0</xdr:rowOff>
    </xdr:to>
    <xdr:graphicFrame>
      <xdr:nvGraphicFramePr>
        <xdr:cNvPr id="1" name="Chart 1"/>
        <xdr:cNvGraphicFramePr/>
      </xdr:nvGraphicFramePr>
      <xdr:xfrm>
        <a:off x="0" y="1219200"/>
        <a:ext cx="55245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25" sqref="A25"/>
    </sheetView>
  </sheetViews>
  <sheetFormatPr defaultColWidth="9.140625" defaultRowHeight="12.75"/>
  <cols>
    <col min="1" max="1" width="57.140625" style="2" customWidth="1"/>
    <col min="2" max="5" width="9.140625" style="2" customWidth="1"/>
    <col min="6" max="6" width="2.8515625" style="2" customWidth="1"/>
    <col min="7" max="7" width="9.140625" style="2" customWidth="1"/>
    <col min="8" max="8" width="2.8515625" style="2" customWidth="1"/>
    <col min="9" max="9" width="9.140625" style="2" customWidth="1"/>
    <col min="10" max="10" width="2.8515625" style="2" customWidth="1"/>
    <col min="11" max="11" width="9.140625" style="2" customWidth="1"/>
    <col min="12" max="12" width="2.8515625" style="2" customWidth="1"/>
    <col min="13" max="13" width="9.140625" style="2" customWidth="1"/>
    <col min="14" max="14" width="2.8515625" style="2" customWidth="1"/>
    <col min="15" max="15" width="9.140625" style="2" customWidth="1"/>
    <col min="16" max="16" width="2.8515625" style="2" customWidth="1"/>
    <col min="17" max="17" width="9.140625" style="2" customWidth="1"/>
    <col min="18" max="18" width="2.8515625" style="2" customWidth="1"/>
    <col min="19" max="19" width="9.140625" style="2" customWidth="1"/>
    <col min="20" max="20" width="2.8515625" style="2" customWidth="1"/>
    <col min="21" max="21" width="9.140625" style="2" customWidth="1"/>
    <col min="22" max="22" width="2.8515625" style="2" customWidth="1"/>
    <col min="23" max="23" width="9.140625" style="2" customWidth="1"/>
    <col min="24" max="24" width="2.8515625" style="2" customWidth="1"/>
    <col min="25" max="25" width="9.140625" style="2" customWidth="1"/>
    <col min="26" max="26" width="2.8515625" style="2" customWidth="1"/>
    <col min="27" max="27" width="9.140625" style="2" customWidth="1"/>
    <col min="28" max="28" width="2.8515625" style="2" customWidth="1"/>
    <col min="29" max="29" width="9.140625" style="2" customWidth="1"/>
    <col min="30" max="30" width="2.8515625" style="2" customWidth="1"/>
    <col min="31" max="31" width="9.140625" style="2" customWidth="1"/>
    <col min="32" max="32" width="2.8515625" style="2" customWidth="1"/>
    <col min="33" max="33" width="9.140625" style="2" customWidth="1"/>
    <col min="34" max="34" width="2.8515625" style="2" customWidth="1"/>
    <col min="35" max="35" width="9.140625" style="2" customWidth="1"/>
    <col min="36" max="36" width="2.8515625" style="2" customWidth="1"/>
    <col min="37" max="37" width="9.140625" style="2" customWidth="1"/>
    <col min="38" max="38" width="2.8515625" style="2" customWidth="1"/>
    <col min="39" max="39" width="9.140625" style="2" customWidth="1"/>
    <col min="40" max="40" width="2.8515625" style="2" customWidth="1"/>
    <col min="41" max="41" width="9.140625" style="2" customWidth="1"/>
    <col min="42" max="42" width="2.8515625" style="2" customWidth="1"/>
    <col min="43" max="43" width="9.140625" style="2" customWidth="1"/>
    <col min="44" max="44" width="2.8515625" style="2" customWidth="1"/>
    <col min="45" max="45" width="9.140625" style="2" customWidth="1"/>
    <col min="46" max="46" width="2.8515625" style="2" customWidth="1"/>
    <col min="47" max="47" width="9.140625" style="2" customWidth="1"/>
    <col min="48" max="48" width="2.8515625" style="2" customWidth="1"/>
    <col min="49" max="49" width="9.140625" style="2" customWidth="1"/>
    <col min="50" max="50" width="2.8515625" style="2" customWidth="1"/>
    <col min="51" max="51" width="9.140625" style="2" customWidth="1"/>
    <col min="52" max="52" width="2.8515625" style="2" customWidth="1"/>
    <col min="53" max="53" width="9.140625" style="2" customWidth="1"/>
    <col min="54" max="54" width="2.8515625" style="2" customWidth="1"/>
    <col min="55" max="55" width="9.140625" style="2" customWidth="1"/>
    <col min="56" max="56" width="2.8515625" style="2" customWidth="1"/>
    <col min="57" max="57" width="9.140625" style="2" customWidth="1"/>
    <col min="58" max="58" width="2.8515625" style="2" customWidth="1"/>
    <col min="59" max="59" width="9.140625" style="2" customWidth="1"/>
    <col min="60" max="60" width="2.8515625" style="2" customWidth="1"/>
    <col min="61" max="61" width="9.140625" style="2" customWidth="1"/>
    <col min="62" max="62" width="2.8515625" style="2" customWidth="1"/>
    <col min="63" max="63" width="9.140625" style="2" customWidth="1"/>
    <col min="64" max="64" width="2.8515625" style="2" customWidth="1"/>
    <col min="65" max="65" width="9.140625" style="2" customWidth="1"/>
    <col min="66" max="66" width="2.8515625" style="2" customWidth="1"/>
    <col min="67" max="67" width="9.140625" style="2" customWidth="1"/>
    <col min="68" max="68" width="2.8515625" style="2" customWidth="1"/>
    <col min="69" max="69" width="9.140625" style="2" customWidth="1"/>
    <col min="70" max="70" width="2.8515625" style="2" customWidth="1"/>
    <col min="71" max="71" width="9.140625" style="2" customWidth="1"/>
    <col min="72" max="72" width="2.8515625" style="2" customWidth="1"/>
    <col min="73" max="73" width="9.140625" style="2" customWidth="1"/>
    <col min="74" max="74" width="2.8515625" style="2" customWidth="1"/>
    <col min="75" max="75" width="9.140625" style="2" customWidth="1"/>
    <col min="76" max="76" width="2.8515625" style="2" customWidth="1"/>
    <col min="77" max="77" width="9.140625" style="2" customWidth="1"/>
    <col min="78" max="78" width="2.8515625" style="2" customWidth="1"/>
    <col min="79" max="79" width="9.140625" style="2" customWidth="1"/>
    <col min="80" max="80" width="2.8515625" style="2" customWidth="1"/>
    <col min="81" max="81" width="9.140625" style="2" customWidth="1"/>
    <col min="82" max="82" width="2.8515625" style="2" customWidth="1"/>
    <col min="83" max="83" width="9.140625" style="2" customWidth="1"/>
    <col min="84" max="84" width="2.8515625" style="2" customWidth="1"/>
    <col min="85" max="85" width="9.140625" style="2" customWidth="1"/>
    <col min="86" max="86" width="2.8515625" style="2" customWidth="1"/>
    <col min="87" max="87" width="9.140625" style="2" customWidth="1"/>
    <col min="88" max="88" width="2.8515625" style="2" customWidth="1"/>
    <col min="89" max="89" width="9.140625" style="2" customWidth="1"/>
    <col min="90" max="90" width="2.8515625" style="2" customWidth="1"/>
    <col min="91" max="91" width="9.140625" style="2" customWidth="1"/>
    <col min="92" max="92" width="2.8515625" style="2" customWidth="1"/>
    <col min="93" max="93" width="9.140625" style="2" customWidth="1"/>
    <col min="94" max="94" width="2.8515625" style="2" customWidth="1"/>
    <col min="95" max="95" width="9.140625" style="2" customWidth="1"/>
    <col min="96" max="96" width="2.8515625" style="2" customWidth="1"/>
    <col min="97" max="97" width="9.140625" style="2" customWidth="1"/>
    <col min="98" max="98" width="2.8515625" style="2" customWidth="1"/>
    <col min="99" max="99" width="9.140625" style="2" customWidth="1"/>
    <col min="100" max="100" width="2.8515625" style="2" customWidth="1"/>
    <col min="101" max="101" width="9.140625" style="2" customWidth="1"/>
    <col min="102" max="102" width="2.8515625" style="2" customWidth="1"/>
    <col min="103" max="103" width="9.140625" style="2" customWidth="1"/>
    <col min="104" max="104" width="2.8515625" style="2" customWidth="1"/>
    <col min="105" max="105" width="9.140625" style="2" customWidth="1"/>
    <col min="106" max="106" width="2.8515625" style="2" customWidth="1"/>
    <col min="107" max="107" width="9.140625" style="2" customWidth="1"/>
    <col min="108" max="108" width="2.8515625" style="2" customWidth="1"/>
    <col min="109" max="109" width="9.140625" style="2" customWidth="1"/>
    <col min="110" max="110" width="2.8515625" style="2" customWidth="1"/>
    <col min="111" max="111" width="9.140625" style="2" customWidth="1"/>
    <col min="112" max="112" width="2.8515625" style="2" customWidth="1"/>
    <col min="113" max="113" width="9.140625" style="2" customWidth="1"/>
    <col min="114" max="114" width="2.8515625" style="2" customWidth="1"/>
    <col min="115" max="115" width="9.140625" style="2" customWidth="1"/>
    <col min="116" max="116" width="2.8515625" style="2" customWidth="1"/>
    <col min="117" max="117" width="9.140625" style="2" customWidth="1"/>
    <col min="118" max="118" width="2.8515625" style="2" customWidth="1"/>
    <col min="119" max="119" width="9.140625" style="2" customWidth="1"/>
    <col min="120" max="120" width="2.8515625" style="2" customWidth="1"/>
    <col min="121" max="121" width="9.140625" style="2" customWidth="1"/>
    <col min="122" max="122" width="2.8515625" style="2" customWidth="1"/>
    <col min="123" max="123" width="9.140625" style="2" customWidth="1"/>
    <col min="124" max="124" width="2.8515625" style="2" customWidth="1"/>
    <col min="125" max="125" width="9.140625" style="2" customWidth="1"/>
    <col min="126" max="126" width="2.8515625" style="2" customWidth="1"/>
    <col min="127" max="127" width="9.140625" style="2" customWidth="1"/>
    <col min="128" max="128" width="2.8515625" style="2" customWidth="1"/>
    <col min="129" max="129" width="9.140625" style="2" customWidth="1"/>
    <col min="130" max="130" width="2.8515625" style="2" customWidth="1"/>
    <col min="131" max="131" width="9.140625" style="2" customWidth="1"/>
    <col min="132" max="132" width="2.8515625" style="2" customWidth="1"/>
    <col min="133" max="133" width="9.140625" style="2" customWidth="1"/>
    <col min="134" max="134" width="2.8515625" style="2" customWidth="1"/>
    <col min="135" max="135" width="9.140625" style="2" customWidth="1"/>
    <col min="136" max="136" width="2.8515625" style="2" customWidth="1"/>
    <col min="137" max="137" width="9.140625" style="2" customWidth="1"/>
    <col min="138" max="138" width="2.8515625" style="2" customWidth="1"/>
    <col min="139" max="139" width="9.140625" style="2" customWidth="1"/>
    <col min="140" max="140" width="2.8515625" style="2" customWidth="1"/>
    <col min="141" max="141" width="9.140625" style="2" customWidth="1"/>
    <col min="142" max="142" width="2.8515625" style="2" customWidth="1"/>
    <col min="143" max="143" width="9.140625" style="2" customWidth="1"/>
    <col min="144" max="144" width="2.8515625" style="2" customWidth="1"/>
    <col min="145" max="145" width="9.140625" style="2" customWidth="1"/>
    <col min="146" max="146" width="2.8515625" style="2" customWidth="1"/>
    <col min="147" max="147" width="9.140625" style="2" customWidth="1"/>
    <col min="148" max="148" width="2.8515625" style="2" customWidth="1"/>
    <col min="149" max="149" width="9.140625" style="2" customWidth="1"/>
    <col min="150" max="150" width="2.8515625" style="2" customWidth="1"/>
    <col min="151" max="151" width="9.140625" style="2" customWidth="1"/>
    <col min="152" max="152" width="2.8515625" style="2" customWidth="1"/>
    <col min="153" max="153" width="9.140625" style="2" customWidth="1"/>
    <col min="154" max="154" width="2.8515625" style="2" customWidth="1"/>
    <col min="155" max="155" width="9.140625" style="2" customWidth="1"/>
    <col min="156" max="156" width="2.8515625" style="2" customWidth="1"/>
    <col min="157" max="157" width="9.140625" style="2" customWidth="1"/>
    <col min="158" max="158" width="2.8515625" style="2" customWidth="1"/>
    <col min="159" max="159" width="9.140625" style="2" customWidth="1"/>
    <col min="160" max="160" width="2.8515625" style="2" customWidth="1"/>
    <col min="161" max="161" width="9.140625" style="2" customWidth="1"/>
    <col min="162" max="162" width="2.8515625" style="2" customWidth="1"/>
    <col min="163" max="163" width="9.140625" style="2" customWidth="1"/>
    <col min="164" max="164" width="2.8515625" style="2" customWidth="1"/>
    <col min="165" max="165" width="9.140625" style="2" customWidth="1"/>
    <col min="166" max="166" width="2.8515625" style="2" customWidth="1"/>
    <col min="167" max="167" width="9.140625" style="2" customWidth="1"/>
    <col min="168" max="168" width="2.8515625" style="2" customWidth="1"/>
    <col min="169" max="169" width="9.140625" style="2" customWidth="1"/>
    <col min="170" max="170" width="2.8515625" style="2" customWidth="1"/>
    <col min="171" max="171" width="9.140625" style="2" customWidth="1"/>
    <col min="172" max="172" width="2.8515625" style="2" customWidth="1"/>
    <col min="173" max="173" width="9.140625" style="2" customWidth="1"/>
    <col min="174" max="174" width="2.8515625" style="2" customWidth="1"/>
    <col min="175" max="175" width="9.140625" style="2" customWidth="1"/>
    <col min="176" max="176" width="2.8515625" style="2" customWidth="1"/>
    <col min="177" max="177" width="9.140625" style="2" customWidth="1"/>
    <col min="178" max="178" width="2.8515625" style="2" customWidth="1"/>
    <col min="179" max="179" width="9.140625" style="2" customWidth="1"/>
    <col min="180" max="180" width="2.8515625" style="2" customWidth="1"/>
    <col min="181" max="181" width="9.140625" style="2" customWidth="1"/>
    <col min="182" max="182" width="2.8515625" style="2" customWidth="1"/>
    <col min="183" max="183" width="9.140625" style="2" customWidth="1"/>
    <col min="184" max="184" width="2.8515625" style="2" customWidth="1"/>
    <col min="185" max="185" width="9.140625" style="2" customWidth="1"/>
    <col min="186" max="186" width="2.8515625" style="2" customWidth="1"/>
    <col min="187" max="187" width="9.140625" style="2" customWidth="1"/>
    <col min="188" max="188" width="2.8515625" style="2" customWidth="1"/>
    <col min="189" max="189" width="9.140625" style="2" customWidth="1"/>
    <col min="190" max="190" width="2.8515625" style="2" customWidth="1"/>
    <col min="191" max="191" width="9.140625" style="2" customWidth="1"/>
    <col min="192" max="192" width="2.8515625" style="2" customWidth="1"/>
    <col min="193" max="193" width="9.140625" style="2" customWidth="1"/>
    <col min="194" max="194" width="2.8515625" style="2" customWidth="1"/>
    <col min="195" max="195" width="9.140625" style="2" customWidth="1"/>
    <col min="196" max="196" width="2.8515625" style="2" customWidth="1"/>
    <col min="197" max="197" width="9.140625" style="2" customWidth="1"/>
    <col min="198" max="198" width="2.8515625" style="2" customWidth="1"/>
    <col min="199" max="199" width="9.140625" style="2" customWidth="1"/>
    <col min="200" max="200" width="2.8515625" style="2" customWidth="1"/>
    <col min="201" max="201" width="9.140625" style="2" customWidth="1"/>
    <col min="202" max="202" width="2.8515625" style="2" customWidth="1"/>
    <col min="203" max="203" width="9.140625" style="2" customWidth="1"/>
    <col min="204" max="204" width="2.8515625" style="2" customWidth="1"/>
    <col min="205" max="16384" width="9.140625" style="2" customWidth="1"/>
  </cols>
  <sheetData>
    <row r="1" s="9" customFormat="1" ht="12.75">
      <c r="A1" s="10" t="s">
        <v>21</v>
      </c>
    </row>
    <row r="2" spans="1:2" s="9" customFormat="1" ht="12.75">
      <c r="A2" s="9" t="s">
        <v>22</v>
      </c>
      <c r="B2" s="9" t="s">
        <v>23</v>
      </c>
    </row>
    <row r="3" s="9" customFormat="1" ht="12.75">
      <c r="A3" s="9" t="s">
        <v>24</v>
      </c>
    </row>
    <row r="4" s="9" customFormat="1" ht="12.75">
      <c r="A4" s="9" t="s">
        <v>25</v>
      </c>
    </row>
    <row r="5" s="9" customFormat="1" ht="12.75"/>
    <row r="6" ht="15">
      <c r="A6" s="1" t="s">
        <v>19</v>
      </c>
    </row>
    <row r="7" ht="15">
      <c r="A7" s="1" t="s">
        <v>20</v>
      </c>
    </row>
    <row r="8" spans="1:7" ht="16.5">
      <c r="A8" s="3"/>
      <c r="B8" s="3"/>
      <c r="C8" s="3"/>
      <c r="D8" s="3"/>
      <c r="E8" s="3"/>
      <c r="F8" s="3"/>
      <c r="G8" s="3"/>
    </row>
    <row r="9" spans="1:7" ht="16.5">
      <c r="A9" s="3"/>
      <c r="B9" s="3"/>
      <c r="C9" s="3"/>
      <c r="D9" s="3"/>
      <c r="E9" s="3"/>
      <c r="F9" s="3"/>
      <c r="G9" s="3"/>
    </row>
    <row r="10" spans="1:7" ht="16.5">
      <c r="A10" s="3"/>
      <c r="B10" s="3"/>
      <c r="C10" s="3"/>
      <c r="D10" s="3"/>
      <c r="E10" s="3"/>
      <c r="F10" s="3"/>
      <c r="G10" s="3"/>
    </row>
    <row r="11" spans="1:7" ht="16.5">
      <c r="A11" s="3"/>
      <c r="B11" s="3"/>
      <c r="C11" s="3"/>
      <c r="D11" s="3"/>
      <c r="E11" s="3"/>
      <c r="F11" s="3"/>
      <c r="G11" s="3"/>
    </row>
    <row r="12" spans="1:7" ht="16.5">
      <c r="A12" s="3"/>
      <c r="B12" s="3"/>
      <c r="C12" s="3"/>
      <c r="D12" s="3"/>
      <c r="E12" s="3"/>
      <c r="F12" s="3"/>
      <c r="G12" s="3"/>
    </row>
    <row r="13" spans="1:7" ht="16.5">
      <c r="A13" s="3"/>
      <c r="B13" s="3"/>
      <c r="C13" s="3"/>
      <c r="D13" s="3"/>
      <c r="E13" s="3"/>
      <c r="F13" s="3"/>
      <c r="G13" s="3"/>
    </row>
    <row r="14" spans="1:7" ht="16.5">
      <c r="A14" s="3"/>
      <c r="B14" s="3"/>
      <c r="C14" s="3"/>
      <c r="D14" s="3"/>
      <c r="E14" s="3"/>
      <c r="F14" s="3"/>
      <c r="G14" s="3"/>
    </row>
    <row r="15" spans="1:7" ht="16.5">
      <c r="A15" s="3"/>
      <c r="B15" s="3"/>
      <c r="C15" s="3"/>
      <c r="D15" s="3"/>
      <c r="E15" s="3"/>
      <c r="F15" s="3"/>
      <c r="G15" s="3"/>
    </row>
    <row r="16" spans="1:7" ht="16.5">
      <c r="A16" s="3"/>
      <c r="B16" s="3"/>
      <c r="C16" s="3"/>
      <c r="D16" s="3"/>
      <c r="E16" s="3"/>
      <c r="F16" s="3"/>
      <c r="G16" s="3"/>
    </row>
    <row r="17" spans="1:7" ht="16.5">
      <c r="A17" s="3"/>
      <c r="B17" s="3"/>
      <c r="C17" s="3"/>
      <c r="D17" s="3"/>
      <c r="E17" s="3"/>
      <c r="F17" s="3"/>
      <c r="G17" s="3"/>
    </row>
    <row r="18" spans="1:7" ht="16.5">
      <c r="A18" s="3"/>
      <c r="B18" s="3"/>
      <c r="C18" s="3"/>
      <c r="D18" s="3"/>
      <c r="E18" s="3"/>
      <c r="F18" s="3"/>
      <c r="G18" s="3"/>
    </row>
    <row r="19" spans="1:7" ht="16.5">
      <c r="A19" s="3"/>
      <c r="B19" s="3"/>
      <c r="C19" s="3"/>
      <c r="D19" s="3"/>
      <c r="E19" s="3"/>
      <c r="F19" s="3"/>
      <c r="G19" s="3"/>
    </row>
    <row r="20" spans="1:7" ht="16.5">
      <c r="A20" s="3"/>
      <c r="B20" s="3"/>
      <c r="C20" s="3"/>
      <c r="D20" s="3"/>
      <c r="E20" s="3"/>
      <c r="F20" s="3"/>
      <c r="G20" s="3"/>
    </row>
    <row r="21" spans="1:7" ht="16.5">
      <c r="A21" s="3"/>
      <c r="B21" s="3"/>
      <c r="C21" s="3"/>
      <c r="D21" s="3"/>
      <c r="E21" s="3"/>
      <c r="F21" s="3"/>
      <c r="G21" s="3"/>
    </row>
    <row r="22" spans="1:7" ht="16.5">
      <c r="A22" s="3"/>
      <c r="B22" s="3"/>
      <c r="C22" s="3"/>
      <c r="D22" s="3"/>
      <c r="E22" s="3"/>
      <c r="F22" s="3"/>
      <c r="G22" s="3"/>
    </row>
    <row r="23" spans="1:7" ht="60">
      <c r="A23" s="4" t="s">
        <v>0</v>
      </c>
      <c r="B23" s="3"/>
      <c r="C23" s="3"/>
      <c r="D23" s="3"/>
      <c r="E23" s="3"/>
      <c r="F23" s="3"/>
      <c r="G23" s="3"/>
    </row>
    <row r="24" spans="1:7" ht="16.5">
      <c r="A24" s="3"/>
      <c r="B24" s="3"/>
      <c r="C24" s="3"/>
      <c r="D24" s="3"/>
      <c r="E24" s="3"/>
      <c r="F24" s="3"/>
      <c r="G24" s="3"/>
    </row>
    <row r="25" spans="2:6" ht="15">
      <c r="B25" s="5" t="s">
        <v>1</v>
      </c>
      <c r="C25" s="5" t="s">
        <v>2</v>
      </c>
      <c r="D25" s="5" t="s">
        <v>3</v>
      </c>
      <c r="E25" s="5" t="s">
        <v>4</v>
      </c>
      <c r="F25" s="2" t="s">
        <v>5</v>
      </c>
    </row>
    <row r="26" spans="1:6" ht="15">
      <c r="A26" s="6" t="s">
        <v>6</v>
      </c>
      <c r="B26" s="7">
        <v>71.0289</v>
      </c>
      <c r="C26" s="7">
        <v>27.04917</v>
      </c>
      <c r="D26" s="7">
        <v>19.55681</v>
      </c>
      <c r="E26" s="7">
        <v>26.221</v>
      </c>
      <c r="F26" s="2" t="s">
        <v>5</v>
      </c>
    </row>
    <row r="27" spans="1:6" ht="15">
      <c r="A27" s="6" t="s">
        <v>7</v>
      </c>
      <c r="B27" s="7">
        <v>63.45884</v>
      </c>
      <c r="C27" s="7">
        <v>58.4688</v>
      </c>
      <c r="D27" s="7">
        <v>53.6</v>
      </c>
      <c r="E27" s="7">
        <v>61.7</v>
      </c>
      <c r="F27" s="2" t="s">
        <v>5</v>
      </c>
    </row>
    <row r="28" spans="1:6" ht="15">
      <c r="A28" s="6" t="s">
        <v>8</v>
      </c>
      <c r="B28" s="7">
        <v>62.35405</v>
      </c>
      <c r="C28" s="7">
        <v>49.57243</v>
      </c>
      <c r="D28" s="7">
        <v>42.98786</v>
      </c>
      <c r="E28" s="7">
        <v>36.327</v>
      </c>
      <c r="F28" s="2" t="s">
        <v>5</v>
      </c>
    </row>
    <row r="29" spans="1:6" ht="15">
      <c r="A29" s="6" t="s">
        <v>9</v>
      </c>
      <c r="B29" s="7">
        <v>48.42752</v>
      </c>
      <c r="C29" s="7">
        <v>44.3104</v>
      </c>
      <c r="D29" s="7">
        <v>46.23158</v>
      </c>
      <c r="E29" s="7">
        <v>43.1</v>
      </c>
      <c r="F29" s="2" t="s">
        <v>5</v>
      </c>
    </row>
    <row r="30" spans="1:6" ht="15">
      <c r="A30" s="6" t="s">
        <v>10</v>
      </c>
      <c r="B30" s="7">
        <v>46.03224</v>
      </c>
      <c r="C30" s="7">
        <v>28.49349</v>
      </c>
      <c r="D30" s="7">
        <v>23.5</v>
      </c>
      <c r="E30" s="7">
        <v>19.137</v>
      </c>
      <c r="F30" s="2" t="s">
        <v>5</v>
      </c>
    </row>
    <row r="31" spans="1:6" ht="15">
      <c r="A31" s="6" t="s">
        <v>11</v>
      </c>
      <c r="B31" s="7">
        <v>44.39049</v>
      </c>
      <c r="C31" s="7">
        <v>52.94942</v>
      </c>
      <c r="D31" s="7">
        <v>36.32861</v>
      </c>
      <c r="E31" s="7">
        <v>40</v>
      </c>
      <c r="F31" s="2" t="s">
        <v>5</v>
      </c>
    </row>
    <row r="32" spans="1:6" ht="15">
      <c r="A32" s="6" t="s">
        <v>12</v>
      </c>
      <c r="B32" s="7">
        <v>41.76325</v>
      </c>
      <c r="C32" s="7">
        <v>31.80128</v>
      </c>
      <c r="D32" s="7">
        <v>35.72385</v>
      </c>
      <c r="E32" s="7">
        <v>42.416</v>
      </c>
      <c r="F32" s="2" t="s">
        <v>5</v>
      </c>
    </row>
    <row r="33" spans="1:6" ht="15">
      <c r="A33" s="6" t="s">
        <v>13</v>
      </c>
      <c r="B33" s="7">
        <v>35.92041</v>
      </c>
      <c r="C33" s="7">
        <v>57.83723</v>
      </c>
      <c r="D33" s="7">
        <v>43.47303</v>
      </c>
      <c r="E33" s="7">
        <v>44.114</v>
      </c>
      <c r="F33" s="2" t="s">
        <v>5</v>
      </c>
    </row>
    <row r="34" spans="1:6" ht="15">
      <c r="A34" s="6" t="s">
        <v>14</v>
      </c>
      <c r="B34" s="7">
        <v>32.73097</v>
      </c>
      <c r="C34" s="7">
        <v>18.97332</v>
      </c>
      <c r="D34" s="7">
        <v>14.85322</v>
      </c>
      <c r="E34" s="7">
        <v>18</v>
      </c>
      <c r="F34" s="2" t="s">
        <v>5</v>
      </c>
    </row>
    <row r="35" spans="1:6" ht="15">
      <c r="A35" s="6" t="s">
        <v>15</v>
      </c>
      <c r="B35" s="7">
        <v>28.11652</v>
      </c>
      <c r="C35" s="7">
        <v>19.12979</v>
      </c>
      <c r="D35" s="7">
        <v>31.97484</v>
      </c>
      <c r="E35" s="7">
        <v>30.3</v>
      </c>
      <c r="F35" s="2" t="s">
        <v>5</v>
      </c>
    </row>
    <row r="36" spans="1:6" ht="15">
      <c r="A36" s="6" t="s">
        <v>16</v>
      </c>
      <c r="B36" s="7">
        <v>24.57516</v>
      </c>
      <c r="C36" s="7">
        <v>22.41723</v>
      </c>
      <c r="D36" s="7">
        <v>31.7</v>
      </c>
      <c r="E36" s="7">
        <v>38.996</v>
      </c>
      <c r="F36" s="2" t="s">
        <v>5</v>
      </c>
    </row>
    <row r="37" spans="1:6" ht="15">
      <c r="A37" s="6" t="s">
        <v>17</v>
      </c>
      <c r="B37" s="7">
        <v>17.71197</v>
      </c>
      <c r="C37" s="7">
        <v>8.721608</v>
      </c>
      <c r="D37" s="7">
        <v>14.74479</v>
      </c>
      <c r="E37" s="7">
        <v>21.9</v>
      </c>
      <c r="F37" s="2" t="s">
        <v>5</v>
      </c>
    </row>
    <row r="38" spans="1:5" ht="15">
      <c r="A38" s="6" t="s">
        <v>18</v>
      </c>
      <c r="B38" s="8" t="e">
        <v>#N/A</v>
      </c>
      <c r="C38" s="7">
        <v>18.09572</v>
      </c>
      <c r="D38" s="7">
        <v>28.76984</v>
      </c>
      <c r="E38" s="7">
        <v>36.401</v>
      </c>
    </row>
  </sheetData>
  <sheetProtection/>
  <hyperlinks>
    <hyperlink ref="A1" r:id="rId1" display="http://dx.doi.org/10.1787/leo-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2015-10-15T11:04:29Z</dcterms:created>
  <dcterms:modified xsi:type="dcterms:W3CDTF">2015-10-29T12:01:09Z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