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ECO\Stephanie\Figs EXC\English\"/>
    </mc:Choice>
  </mc:AlternateContent>
  <x:bookViews>
    <x:workbookView xWindow="0" yWindow="0" windowWidth="12410" windowHeight="12060" firstSheet="0" activeTab="0"/>
  </x:bookViews>
  <x:sheets>
    <x:sheet name="Fig1.23_e" sheetId="1" r:id="rId1"/>
    <x:sheet name="About this file" sheetId="5" r:id="rId5"/>
  </x:sheets>
  <x:definedNames>
    <x:definedName name="_xlnm.Print_Area" localSheetId="0">Fig1.23_e!$A$1:$D$18</x:definedName>
  </x:definedNames>
  <x:calcPr calcId="162913"/>
</x:workbook>
</file>

<file path=xl/sharedStrings.xml><?xml version="1.0" encoding="utf-8"?>
<x:sst xmlns:x="http://schemas.openxmlformats.org/spreadsheetml/2006/main" count="12" uniqueCount="12">
  <x:si>
    <x:t>Figure 1.23. Public debt scenarios</x:t>
  </x:si>
  <x:si>
    <x:t>Source: Fiscal Policy Office and Public Debt Management Office, Ministry of Finance; and OECD calculations.</x:t>
  </x:si>
  <x:si>
    <x:t>Enhanced social spending</x:t>
  </x:si>
  <x:si>
    <x:t>Higher interest rate</x:t>
  </x:si>
  <x:si>
    <x:t>Fiscal consolidation</x:t>
  </x:si>
  <x:si>
    <x:t>Baseline</x:t>
  </x:si>
  <x:si>
    <x:t>This Excel file contains the data for the following figure or table:</x:t>
  </x:si>
  <x:si>
    <x:t>OECD Economic Surveys: Thailand 2020 - © OECD 2021</x:t>
  </x:si>
  <x:si>
    <x:t>Key policy insights - Figure 1.23. Public debt scenarios</x:t>
  </x:si>
  <x:si>
    <x:t>Version 1 - Last updated: 05-Oct-2020</x:t>
  </x:si>
  <x:si>
    <x:t>Disclaimer: http://oe.cd/disclaimer</x:t>
  </x:si>
  <x:si>
    <x:t>Permanent location of this file: https://stat.link/oacdlq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</x:si>
</x:sst>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72" formatCode="0.0"/>
  </x:numFmts>
  <x:fonts count="12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10"/>
      <x:color indexed="8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4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6" fillId="0" borderId="2" applyNumberFormat="1" applyFill="1" applyBorder="1" applyAlignment="1" applyProtection="1">
      <x:protection locked="1" hidden="0"/>
    </x:xf>
    <x:xf numFmtId="0" fontId="6" fillId="0" borderId="3" applyNumberFormat="1" applyFill="1" applyBorder="1" applyAlignment="1" applyProtection="1">
      <x:protection locked="1" hidden="0"/>
    </x:xf>
    <x:xf numFmtId="0" fontId="7" fillId="2" borderId="1" applyNumberFormat="1" applyFill="0" applyBorder="1" applyAlignment="1" applyProtection="1">
      <x:protection locked="1" hidden="0"/>
    </x:xf>
    <x:xf numFmtId="172" fontId="7" fillId="2" borderId="2" applyNumberFormat="1" applyFill="0" applyBorder="1" applyAlignment="1" applyProtection="1">
      <x:protection locked="1" hidden="0"/>
    </x:xf>
    <x:xf numFmtId="172" fontId="7" fillId="2" borderId="3" applyNumberFormat="1" applyFill="0" applyBorder="1" applyAlignment="1" applyProtection="1">
      <x:protection locked="1" hidden="0"/>
    </x:xf>
    <x:xf numFmtId="0" fontId="7" fillId="0" borderId="4" applyNumberFormat="1" applyFill="1" applyBorder="1" applyAlignment="1" applyProtection="1">
      <x:protection locked="1" hidden="0"/>
    </x:xf>
    <x:xf numFmtId="172" fontId="7" fillId="0" borderId="5" applyNumberFormat="1" applyFill="1" applyBorder="1" applyAlignment="1" applyProtection="1">
      <x:protection locked="1" hidden="0"/>
    </x:xf>
    <x:xf numFmtId="172" fontId="7" fillId="0" borderId="6" applyNumberFormat="1" applyFill="1" applyBorder="1" applyAlignment="1" applyProtection="1">
      <x:protection locked="1" hidden="0"/>
    </x:xf>
    <x:xf numFmtId="0" fontId="7" fillId="2" borderId="4" applyNumberFormat="1" applyFill="0" applyBorder="1" applyAlignment="1" applyProtection="1">
      <x:protection locked="1" hidden="0"/>
    </x:xf>
    <x:xf numFmtId="172" fontId="7" fillId="2" borderId="5" applyNumberFormat="1" applyFill="0" applyBorder="1" applyAlignment="1" applyProtection="1">
      <x:protection locked="1" hidden="0"/>
    </x:xf>
    <x:xf numFmtId="172" fontId="7" fillId="2" borderId="6" applyNumberFormat="1" applyFill="0" applyBorder="1" applyAlignment="1" applyProtection="1">
      <x:protection locked="1" hidden="0"/>
    </x:xf>
    <x:xf numFmtId="0" fontId="7" fillId="2" borderId="7" applyNumberFormat="1" applyFill="0" applyBorder="1" applyAlignment="1" applyProtection="1">
      <x:protection locked="1" hidden="0"/>
    </x:xf>
    <x:xf numFmtId="172" fontId="7" fillId="2" borderId="8" applyNumberFormat="1" applyFill="0" applyBorder="1" applyAlignment="1" applyProtection="1">
      <x:protection locked="1" hidden="0"/>
    </x:xf>
    <x:xf numFmtId="172" fontId="7" fillId="2" borderId="9" applyNumberFormat="1" applyFill="0" applyBorder="1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34">
    <x:xf numFmtId="0" fontId="0" fillId="0" borderId="0" xfId="0"/>
    <x:xf numFmtId="0" fontId="4" fillId="0" borderId="0" xfId="0" applyFont="1" applyFill="1"/>
    <x:xf numFmtId="0" fontId="5" fillId="0" borderId="0" xfId="0" applyFont="1" applyFill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172" fontId="7" fillId="2" borderId="2" xfId="0" applyNumberFormat="1" applyFont="1" applyFill="1" applyBorder="1" applyAlignment="1">
      <x:alignment horizontal="left" vertical="center"/>
    </x:xf>
    <x:xf numFmtId="172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172" fontId="7" fillId="0" borderId="5" xfId="0" applyNumberFormat="1" applyFont="1" applyBorder="1" applyAlignment="1">
      <x:alignment horizontal="left" vertical="center"/>
    </x:xf>
    <x:xf numFmtId="172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172" fontId="7" fillId="2" borderId="5" xfId="0" applyNumberFormat="1" applyFont="1" applyFill="1" applyBorder="1" applyAlignment="1">
      <x:alignment horizontal="left" vertical="center"/>
    </x:xf>
    <x:xf numFmtId="172" fontId="7" fillId="2" borderId="6" xfId="0" applyNumberFormat="1" applyFont="1" applyFill="1" applyBorder="1" applyAlignment="1">
      <x:alignment horizontal="left" vertical="center"/>
    </x:xf>
    <x:xf numFmtId="0" fontId="7" fillId="2" borderId="7" xfId="0" applyNumberFormat="1" applyFont="1" applyFill="1" applyBorder="1" applyAlignment="1">
      <x:alignment horizontal="left" vertical="center"/>
    </x:xf>
    <x:xf numFmtId="172" fontId="7" fillId="2" borderId="8" xfId="0" applyNumberFormat="1" applyFont="1" applyFill="1" applyBorder="1" applyAlignment="1">
      <x:alignment horizontal="left" vertical="center"/>
    </x:xf>
    <x:xf numFmtId="172" fontId="7" fillId="2" borderId="9" xfId="0" applyNumberFormat="1" applyFont="1" applyFill="1" applyBorder="1" applyAlignment="1">
      <x:alignment horizontal="left" vertical="center"/>
    </x:xf>
    <x:xf numFmtId="0" fontId="1" fillId="0" borderId="0" xfId="0" applyFont="1" applyAlignment="1">
      <x:alignment horizontal="center" wrapText="1"/>
    </x:xf>
    <x:xf numFmtId="0" fontId="2" fillId="0" borderId="0" xfId="0" applyFont="1" applyAlignment="1">
      <x:alignment horizontal="center"/>
    </x:xf>
    <x:xf numFmtId="0" fontId="5" fillId="0" borderId="0" xfId="0" applyFont="1" applyFill="1" applyAlignment="1">
      <x:alignment horizontal="justify"/>
    </x:xf>
    <x:xf numFmtId="0" fontId="7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72" fontId="7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72" fontId="7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72" fontId="7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72" fontId="7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72" fontId="7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72" fontId="7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426260130390982E-2"/>
          <c:y val="9.2356330501282793E-2"/>
          <c:w val="0.9173715929849291"/>
          <c:h val="0.82763264383332735"/>
        </c:manualLayout>
      </c:layout>
      <c:lineChart>
        <c:grouping val="standard"/>
        <c:varyColors val="0"/>
        <c:ser>
          <c:idx val="3"/>
          <c:order val="0"/>
          <c:tx>
            <c:strRef>
              <c:f>'Fig1.23_e'!$B$23</c:f>
              <c:strCache>
                <c:ptCount val="1"/>
                <c:pt idx="0">
                  <c:v>Enhanced social spending</c:v>
                </c:pt>
              </c:strCache>
            </c:strRef>
          </c:tx>
          <c:spPr>
            <a:ln w="25400" cap="rnd">
              <a:solidFill>
                <a:srgbClr val="80808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'Fig1.23_e'!$A$24:$A$42</c:f>
              <c:numCache>
                <c:formatCode>General</c:formatCode>
                <c:ptCount val="1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</c:numCache>
            </c:numRef>
          </c:cat>
          <c:val>
            <c:numRef>
              <c:f>'Fig1.23_e'!$B$24:$B$42</c:f>
              <c:numCache>
                <c:formatCode>0.0</c:formatCode>
                <c:ptCount val="19"/>
                <c:pt idx="0">
                  <c:v>41.200811996334913</c:v>
                </c:pt>
                <c:pt idx="1">
                  <c:v>49.8</c:v>
                </c:pt>
                <c:pt idx="2">
                  <c:v>55.8</c:v>
                </c:pt>
                <c:pt idx="3">
                  <c:v>59.318361645449336</c:v>
                </c:pt>
                <c:pt idx="4">
                  <c:v>59.43823300432944</c:v>
                </c:pt>
                <c:pt idx="5">
                  <c:v>60.284297102818229</c:v>
                </c:pt>
                <c:pt idx="6">
                  <c:v>61.111813544303459</c:v>
                </c:pt>
                <c:pt idx="7">
                  <c:v>61.726150912523735</c:v>
                </c:pt>
                <c:pt idx="8">
                  <c:v>62.444483041768031</c:v>
                </c:pt>
                <c:pt idx="9">
                  <c:v>63.066447322888045</c:v>
                </c:pt>
                <c:pt idx="10">
                  <c:v>63.855692470256365</c:v>
                </c:pt>
                <c:pt idx="11">
                  <c:v>64.990086042286791</c:v>
                </c:pt>
                <c:pt idx="12">
                  <c:v>66.253001481480055</c:v>
                </c:pt>
                <c:pt idx="13">
                  <c:v>67.74517021070416</c:v>
                </c:pt>
                <c:pt idx="14">
                  <c:v>69.59256514377789</c:v>
                </c:pt>
                <c:pt idx="15">
                  <c:v>71.637540546503431</c:v>
                </c:pt>
                <c:pt idx="16">
                  <c:v>73.803979473798535</c:v>
                </c:pt>
                <c:pt idx="17">
                  <c:v>76.271735018702827</c:v>
                </c:pt>
                <c:pt idx="18">
                  <c:v>78.955950838335994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2F-450D-91BC-ECC2D0A8EC4B}"/>
            </c:ext>
          </c:extLst>
        </c:ser>
        <c:ser>
          <c:idx val="2"/>
          <c:order val="1"/>
          <c:tx>
            <c:strRef>
              <c:f>'Fig1.23_e'!$C$23</c:f>
              <c:strCache>
                <c:ptCount val="1"/>
                <c:pt idx="0">
                  <c:v>Higher interest rate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'Fig1.23_e'!$A$24:$A$42</c:f>
              <c:numCache>
                <c:formatCode>General</c:formatCode>
                <c:ptCount val="1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</c:numCache>
            </c:numRef>
          </c:cat>
          <c:val>
            <c:numRef>
              <c:f>'Fig1.23_e'!$C$24:$C$42</c:f>
              <c:numCache>
                <c:formatCode>0.0</c:formatCode>
                <c:ptCount val="19"/>
                <c:pt idx="0">
                  <c:v>41.200811996334913</c:v>
                </c:pt>
                <c:pt idx="1">
                  <c:v>49.8</c:v>
                </c:pt>
                <c:pt idx="2">
                  <c:v>55.8</c:v>
                </c:pt>
                <c:pt idx="3">
                  <c:v>59.867923981385459</c:v>
                </c:pt>
                <c:pt idx="4">
                  <c:v>60.249581679655421</c:v>
                </c:pt>
                <c:pt idx="5">
                  <c:v>61.277952641841495</c:v>
                </c:pt>
                <c:pt idx="6">
                  <c:v>62.193992070705605</c:v>
                </c:pt>
                <c:pt idx="7">
                  <c:v>62.744538915667697</c:v>
                </c:pt>
                <c:pt idx="8">
                  <c:v>63.275457340578207</c:v>
                </c:pt>
                <c:pt idx="9">
                  <c:v>63.574108361466088</c:v>
                </c:pt>
                <c:pt idx="10">
                  <c:v>63.898777170579002</c:v>
                </c:pt>
                <c:pt idx="11">
                  <c:v>64.436757002483361</c:v>
                </c:pt>
                <c:pt idx="12">
                  <c:v>64.879784371818005</c:v>
                </c:pt>
                <c:pt idx="13">
                  <c:v>65.373693512274556</c:v>
                </c:pt>
                <c:pt idx="14">
                  <c:v>66.02573949375585</c:v>
                </c:pt>
                <c:pt idx="15">
                  <c:v>66.667320570410553</c:v>
                </c:pt>
                <c:pt idx="16">
                  <c:v>67.244694761532912</c:v>
                </c:pt>
                <c:pt idx="17">
                  <c:v>67.772007585230654</c:v>
                </c:pt>
                <c:pt idx="18">
                  <c:v>68.251436440192037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2F-450D-91BC-ECC2D0A8EC4B}"/>
            </c:ext>
          </c:extLst>
        </c:ser>
        <c:ser>
          <c:idx val="1"/>
          <c:order val="2"/>
          <c:tx>
            <c:strRef>
              <c:f>'Fig1.23_e'!$D$23</c:f>
              <c:strCache>
                <c:ptCount val="1"/>
                <c:pt idx="0">
                  <c:v>Fiscal consolidation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'Fig1.23_e'!$A$24:$A$42</c:f>
              <c:numCache>
                <c:formatCode>General</c:formatCode>
                <c:ptCount val="1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</c:numCache>
            </c:numRef>
          </c:cat>
          <c:val>
            <c:numRef>
              <c:f>'Fig1.23_e'!$D$24:$D$42</c:f>
              <c:numCache>
                <c:formatCode>0.0</c:formatCode>
                <c:ptCount val="19"/>
                <c:pt idx="0">
                  <c:v>41.200811996334913</c:v>
                </c:pt>
                <c:pt idx="1">
                  <c:v>49.8</c:v>
                </c:pt>
                <c:pt idx="2">
                  <c:v>55.8</c:v>
                </c:pt>
                <c:pt idx="3">
                  <c:v>59.318361645449336</c:v>
                </c:pt>
                <c:pt idx="4">
                  <c:v>59.147369134409772</c:v>
                </c:pt>
                <c:pt idx="5">
                  <c:v>59.271568963034881</c:v>
                </c:pt>
                <c:pt idx="6">
                  <c:v>58.990115077587269</c:v>
                </c:pt>
                <c:pt idx="7">
                  <c:v>57.924199725043813</c:v>
                </c:pt>
                <c:pt idx="8">
                  <c:v>56.53399131209337</c:v>
                </c:pt>
                <c:pt idx="9">
                  <c:v>54.963114483998048</c:v>
                </c:pt>
                <c:pt idx="10">
                  <c:v>53.44774709273085</c:v>
                </c:pt>
                <c:pt idx="11">
                  <c:v>52.154841170184625</c:v>
                </c:pt>
                <c:pt idx="12">
                  <c:v>50.730860547637661</c:v>
                </c:pt>
                <c:pt idx="13">
                  <c:v>49.377973256551456</c:v>
                </c:pt>
                <c:pt idx="14">
                  <c:v>48.173909594736408</c:v>
                </c:pt>
                <c:pt idx="15">
                  <c:v>46.986861712820705</c:v>
                </c:pt>
                <c:pt idx="16">
                  <c:v>45.802411349019209</c:v>
                </c:pt>
                <c:pt idx="17">
                  <c:v>44.541539615083728</c:v>
                </c:pt>
                <c:pt idx="18">
                  <c:v>43.28499929368899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2F-450D-91BC-ECC2D0A8EC4B}"/>
            </c:ext>
          </c:extLst>
        </c:ser>
        <c:ser>
          <c:idx val="0"/>
          <c:order val="3"/>
          <c:tx>
            <c:strRef>
              <c:f>'Fig1.23_e'!$E$23</c:f>
              <c:strCache>
                <c:ptCount val="1"/>
                <c:pt idx="0">
                  <c:v>Baseline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'Fig1.23_e'!$A$24:$A$42</c:f>
              <c:numCache>
                <c:formatCode>General</c:formatCode>
                <c:ptCount val="1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</c:numCache>
            </c:numRef>
          </c:cat>
          <c:val>
            <c:numRef>
              <c:f>'Fig1.23_e'!$E$24:$E$42</c:f>
              <c:numCache>
                <c:formatCode>0.0</c:formatCode>
                <c:ptCount val="19"/>
                <c:pt idx="0">
                  <c:v>41.200811996334913</c:v>
                </c:pt>
                <c:pt idx="1">
                  <c:v>49.8</c:v>
                </c:pt>
                <c:pt idx="2">
                  <c:v>55.8</c:v>
                </c:pt>
                <c:pt idx="3">
                  <c:v>59.318361645449336</c:v>
                </c:pt>
                <c:pt idx="4">
                  <c:v>59.147369134409772</c:v>
                </c:pt>
                <c:pt idx="5">
                  <c:v>59.615061506621828</c:v>
                </c:pt>
                <c:pt idx="6">
                  <c:v>59.971651085312466</c:v>
                </c:pt>
                <c:pt idx="7">
                  <c:v>59.980077545509367</c:v>
                </c:pt>
                <c:pt idx="8">
                  <c:v>59.977820153187778</c:v>
                </c:pt>
                <c:pt idx="9">
                  <c:v>59.76584880104501</c:v>
                </c:pt>
                <c:pt idx="10">
                  <c:v>59.590284976742375</c:v>
                </c:pt>
                <c:pt idx="11">
                  <c:v>59.622053291107726</c:v>
                </c:pt>
                <c:pt idx="12">
                  <c:v>59.582926188982114</c:v>
                </c:pt>
                <c:pt idx="13">
                  <c:v>59.599859407549069</c:v>
                </c:pt>
                <c:pt idx="14">
                  <c:v>59.768298278510628</c:v>
                </c:pt>
                <c:pt idx="15">
                  <c:v>59.93360612732954</c:v>
                </c:pt>
                <c:pt idx="16">
                  <c:v>60.044506384643803</c:v>
                </c:pt>
                <c:pt idx="17">
                  <c:v>60.129828975633359</c:v>
                </c:pt>
                <c:pt idx="18">
                  <c:v>60.180079344838376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2F-450D-91BC-ECC2D0A8E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844224"/>
        <c:axId val="1"/>
      </c:lineChart>
      <c:lineChart>
        <c:grouping val="standard"/>
        <c:varyColors val="0"/>
        <c:ser>
          <c:idx val="4"/>
          <c:order val="4"/>
          <c:tx>
            <c:v>OECDGraphFakeSeries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B2F-450D-91BC-ECC2D0A8E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784422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6.991473394070016E-3"/>
              <c:y val="2.9872175069025463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78442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0"/>
          <c:min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92153152611648737"/>
              <c:y val="1.4041926577359649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  <c:min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5.8002387106191877E-2"/>
          <c:y val="0.12616750178954902"/>
          <c:w val="0.22436119149228484"/>
          <c:h val="0.2303793843951324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2</xdr:row>
      <xdr:rowOff>19050</xdr:rowOff>
    </xdr:from>
    <xdr:to>
      <xdr:col>9</xdr:col>
      <xdr:colOff>520700</xdr:colOff>
      <xdr:row>16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0.0458</cdr:x>
      <cdr:y>0.50325</cdr:y>
    </cdr:from>
    <cdr:ext cx="5314955" cy="6348"/>
    <cdr:cxnSp macro="">
      <cdr:nvCxnSpPr>
        <cdr:cNvPr id="3" name="Straight Connector 2"/>
        <cdr:cNvCxnSpPr/>
      </cdr:nvCxnSpPr>
      <cdr:spPr>
        <a:xfrm xmlns:a="http://schemas.openxmlformats.org/drawingml/2006/main">
          <a:off x="266691" y="1228723"/>
          <a:ext cx="5314958" cy="635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d2e50fa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oacdlq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E42"/>
  <x:sheetViews>
    <x:sheetView showGridLines="0" tabSelected="1" workbookViewId="0">
      <x:selection activeCell="A1" sqref="A1 A1:D1"/>
    </x:sheetView>
  </x:sheetViews>
  <x:sheetFormatPr defaultRowHeight="12.5" x14ac:dyDescent="0.25"/>
  <x:cols>
    <x:col min="1" max="1" width="8.542969" style="0" customWidth="1"/>
    <x:col min="2" max="5" width="8.179688" style="0" customWidth="1"/>
  </x:cols>
  <x:sheetData>
    <x:row r="1" spans="1:5" customFormat="1" ht="13" customHeight="1" x14ac:dyDescent="0.3">
      <x:c r="A1" s="19" t="s">
        <x:v>0</x:v>
      </x:c>
      <x:c r="B1" s="19" t="s"/>
      <x:c r="C1" s="19" t="s"/>
      <x:c r="D1" s="19" t="s"/>
    </x:row>
    <x:row r="2" spans="1:5" customFormat="1" ht="13" customHeight="1" x14ac:dyDescent="0.3">
      <x:c r="A2" s="20" t="s"/>
      <x:c r="B2" s="20" t="s"/>
      <x:c r="C2" s="20" t="s"/>
      <x:c r="D2" s="20" t="s"/>
    </x:row>
    <x:row r="3" spans="1:5" customFormat="1" ht="13" customHeight="1" x14ac:dyDescent="0.3">
      <x:c r="A3" s="1" t="s"/>
      <x:c r="B3" s="1" t="s"/>
      <x:c r="C3" s="1" t="s"/>
      <x:c r="D3" s="1" t="s"/>
    </x:row>
    <x:row r="4" spans="1:5" customFormat="1" ht="13" customHeight="1" x14ac:dyDescent="0.3">
      <x:c r="A4" s="1" t="s"/>
      <x:c r="B4" s="1" t="s"/>
      <x:c r="C4" s="1" t="s"/>
      <x:c r="D4" s="1" t="s"/>
    </x:row>
    <x:row r="5" spans="1:5" customFormat="1" ht="13" customHeight="1" x14ac:dyDescent="0.3">
      <x:c r="A5" s="1" t="s"/>
      <x:c r="B5" s="1" t="s"/>
      <x:c r="C5" s="1" t="s"/>
      <x:c r="D5" s="1" t="s"/>
    </x:row>
    <x:row r="6" spans="1:5" customFormat="1" ht="13" customHeight="1" x14ac:dyDescent="0.3">
      <x:c r="A6" s="1" t="s"/>
      <x:c r="B6" s="1" t="s"/>
      <x:c r="C6" s="1" t="s"/>
      <x:c r="D6" s="1" t="s"/>
    </x:row>
    <x:row r="7" spans="1:5" customFormat="1" ht="13" customHeight="1" x14ac:dyDescent="0.3">
      <x:c r="A7" s="1" t="s"/>
      <x:c r="B7" s="1" t="s"/>
      <x:c r="C7" s="1" t="s"/>
      <x:c r="D7" s="1" t="s"/>
    </x:row>
    <x:row r="8" spans="1:5" customFormat="1" ht="13" customHeight="1" x14ac:dyDescent="0.3">
      <x:c r="A8" s="1" t="s"/>
      <x:c r="B8" s="1" t="s"/>
      <x:c r="C8" s="1" t="s"/>
      <x:c r="D8" s="1" t="s"/>
    </x:row>
    <x:row r="9" spans="1:5" customFormat="1" ht="13" customHeight="1" x14ac:dyDescent="0.3">
      <x:c r="A9" s="1" t="s"/>
      <x:c r="B9" s="1" t="s"/>
      <x:c r="C9" s="1" t="s"/>
      <x:c r="D9" s="1" t="s"/>
    </x:row>
    <x:row r="10" spans="1:5" customFormat="1" ht="13" customHeight="1" x14ac:dyDescent="0.3">
      <x:c r="A10" s="1" t="s"/>
      <x:c r="B10" s="1" t="s"/>
      <x:c r="C10" s="1" t="s"/>
      <x:c r="D10" s="1" t="s"/>
    </x:row>
    <x:row r="11" spans="1:5" customFormat="1" ht="13" customHeight="1" x14ac:dyDescent="0.3">
      <x:c r="A11" s="1" t="s"/>
      <x:c r="B11" s="1" t="s"/>
      <x:c r="C11" s="1" t="s"/>
      <x:c r="D11" s="1" t="s"/>
    </x:row>
    <x:row r="12" spans="1:5" customFormat="1" ht="13" customHeight="1" x14ac:dyDescent="0.3">
      <x:c r="A12" s="1" t="s"/>
      <x:c r="B12" s="1" t="s"/>
      <x:c r="C12" s="1" t="s"/>
      <x:c r="D12" s="1" t="s"/>
    </x:row>
    <x:row r="13" spans="1:5" customFormat="1" ht="13" customHeight="1" x14ac:dyDescent="0.3">
      <x:c r="A13" s="1" t="s"/>
      <x:c r="B13" s="1" t="s"/>
      <x:c r="C13" s="1" t="s"/>
      <x:c r="D13" s="1" t="s"/>
    </x:row>
    <x:row r="14" spans="1:5" customFormat="1" ht="13" customHeight="1" x14ac:dyDescent="0.3">
      <x:c r="A14" s="1" t="s"/>
      <x:c r="B14" s="1" t="s"/>
      <x:c r="C14" s="1" t="s"/>
      <x:c r="D14" s="1" t="s"/>
    </x:row>
    <x:row r="15" spans="1:5" customFormat="1" ht="13" customHeight="1" x14ac:dyDescent="0.3">
      <x:c r="A15" s="1" t="s"/>
      <x:c r="B15" s="1" t="s"/>
      <x:c r="C15" s="1" t="s"/>
      <x:c r="D15" s="1" t="s"/>
    </x:row>
    <x:row r="16" spans="1:5" customFormat="1" ht="13" customHeight="1" x14ac:dyDescent="0.3">
      <x:c r="A16" s="1" t="s"/>
      <x:c r="B16" s="1" t="s"/>
      <x:c r="C16" s="1" t="s"/>
      <x:c r="D16" s="1" t="s"/>
    </x:row>
    <x:row r="17" spans="1:5" customFormat="1" ht="13" customHeight="1" x14ac:dyDescent="0.25">
      <x:c r="A17" s="21" t="s"/>
      <x:c r="B17" s="21" t="s"/>
      <x:c r="C17" s="21" t="s"/>
      <x:c r="D17" s="21" t="s"/>
    </x:row>
    <x:row r="18" spans="1:5" customFormat="1" ht="13" customHeight="1" x14ac:dyDescent="0.3">
      <x:c r="A18" s="2" t="s">
        <x:v>1</x:v>
      </x:c>
      <x:c r="B18" s="1" t="s"/>
      <x:c r="C18" s="1" t="s"/>
      <x:c r="D18" s="1" t="s"/>
    </x:row>
    <x:row r="22" spans="1:5" customFormat="1" ht="13" customHeight="1" x14ac:dyDescent="0.25">
      <x:c r="A22" s="6" t="s"/>
      <x:c r="B22" s="6" t="s"/>
      <x:c r="C22" s="6" t="s"/>
      <x:c r="D22" s="6" t="s"/>
      <x:c r="E22" s="6" t="s"/>
    </x:row>
    <x:row r="23" spans="1:5" customFormat="1" ht="31.5" customHeight="1" x14ac:dyDescent="0.25">
      <x:c r="A23" s="3" t="s"/>
      <x:c r="B23" s="4" t="s">
        <x:v>2</x:v>
      </x:c>
      <x:c r="C23" s="4" t="s">
        <x:v>3</x:v>
      </x:c>
      <x:c r="D23" s="4" t="s">
        <x:v>4</x:v>
      </x:c>
      <x:c r="E23" s="5" t="s">
        <x:v>5</x:v>
      </x:c>
    </x:row>
    <x:row r="24" spans="1:5" customFormat="1" ht="11.25" customHeight="1" x14ac:dyDescent="0.25">
      <x:c r="A24" s="22" t="n">
        <x:v>2019</x:v>
      </x:c>
      <x:c r="B24" s="23" t="n">
        <x:v>41.2008119963349</x:v>
      </x:c>
      <x:c r="C24" s="23" t="n">
        <x:v>41.2008119963349</x:v>
      </x:c>
      <x:c r="D24" s="23" t="n">
        <x:v>41.2008119963349</x:v>
      </x:c>
      <x:c r="E24" s="24" t="n">
        <x:v>41.2008119963349</x:v>
      </x:c>
    </x:row>
    <x:row r="25" spans="1:5" customFormat="1" ht="11.25" customHeight="1" x14ac:dyDescent="0.25">
      <x:c r="A25" s="10" t="n">
        <x:v>2020</x:v>
      </x:c>
      <x:c r="B25" s="11" t="n">
        <x:v>49.8</x:v>
      </x:c>
      <x:c r="C25" s="11" t="n">
        <x:v>49.8</x:v>
      </x:c>
      <x:c r="D25" s="11" t="n">
        <x:v>49.8</x:v>
      </x:c>
      <x:c r="E25" s="12" t="n">
        <x:v>49.8</x:v>
      </x:c>
    </x:row>
    <x:row r="26" spans="1:5" customFormat="1" ht="11.25" customHeight="1" x14ac:dyDescent="0.25">
      <x:c r="A26" s="25" t="n">
        <x:v>2021</x:v>
      </x:c>
      <x:c r="B26" s="26" t="n">
        <x:v>55.8</x:v>
      </x:c>
      <x:c r="C26" s="26" t="n">
        <x:v>55.8</x:v>
      </x:c>
      <x:c r="D26" s="26" t="n">
        <x:v>55.8</x:v>
      </x:c>
      <x:c r="E26" s="27" t="n">
        <x:v>55.8</x:v>
      </x:c>
    </x:row>
    <x:row r="27" spans="1:5" customFormat="1" ht="11.25" customHeight="1" x14ac:dyDescent="0.25">
      <x:c r="A27" s="10" t="n">
        <x:v>2022</x:v>
      </x:c>
      <x:c r="B27" s="11" t="n">
        <x:v>59.3183616454493</x:v>
      </x:c>
      <x:c r="C27" s="11" t="n">
        <x:v>59.8679239813855</x:v>
      </x:c>
      <x:c r="D27" s="11" t="n">
        <x:v>59.3183616454493</x:v>
      </x:c>
      <x:c r="E27" s="12" t="n">
        <x:v>59.3183616454493</x:v>
      </x:c>
    </x:row>
    <x:row r="28" spans="1:5" customFormat="1" ht="11.25" customHeight="1" x14ac:dyDescent="0.25">
      <x:c r="A28" s="25" t="n">
        <x:v>2023</x:v>
      </x:c>
      <x:c r="B28" s="26" t="n">
        <x:v>59.4382330043294</x:v>
      </x:c>
      <x:c r="C28" s="26" t="n">
        <x:v>60.2495816796554</x:v>
      </x:c>
      <x:c r="D28" s="26" t="n">
        <x:v>59.1473691344098</x:v>
      </x:c>
      <x:c r="E28" s="27" t="n">
        <x:v>59.1473691344098</x:v>
      </x:c>
    </x:row>
    <x:row r="29" spans="1:5" customFormat="1" ht="11.25" customHeight="1" x14ac:dyDescent="0.25">
      <x:c r="A29" s="10" t="n">
        <x:v>2024</x:v>
      </x:c>
      <x:c r="B29" s="11" t="n">
        <x:v>60.2842971028182</x:v>
      </x:c>
      <x:c r="C29" s="11" t="n">
        <x:v>61.2779526418415</x:v>
      </x:c>
      <x:c r="D29" s="11" t="n">
        <x:v>59.2715689630349</x:v>
      </x:c>
      <x:c r="E29" s="12" t="n">
        <x:v>59.6150615066218</x:v>
      </x:c>
    </x:row>
    <x:row r="30" spans="1:5" customFormat="1" ht="11.25" customHeight="1" x14ac:dyDescent="0.25">
      <x:c r="A30" s="25" t="n">
        <x:v>2025</x:v>
      </x:c>
      <x:c r="B30" s="26" t="n">
        <x:v>61.1118135443035</x:v>
      </x:c>
      <x:c r="C30" s="26" t="n">
        <x:v>62.1939920707056</x:v>
      </x:c>
      <x:c r="D30" s="26" t="n">
        <x:v>58.9901150775873</x:v>
      </x:c>
      <x:c r="E30" s="27" t="n">
        <x:v>59.9716510853125</x:v>
      </x:c>
    </x:row>
    <x:row r="31" spans="1:5" customFormat="1" ht="11.25" customHeight="1" x14ac:dyDescent="0.25">
      <x:c r="A31" s="10" t="n">
        <x:v>2026</x:v>
      </x:c>
      <x:c r="B31" s="11" t="n">
        <x:v>61.7261509125237</x:v>
      </x:c>
      <x:c r="C31" s="11" t="n">
        <x:v>62.7445389156677</x:v>
      </x:c>
      <x:c r="D31" s="11" t="n">
        <x:v>57.9241997250438</x:v>
      </x:c>
      <x:c r="E31" s="12" t="n">
        <x:v>59.9800775455094</x:v>
      </x:c>
    </x:row>
    <x:row r="32" spans="1:5" customFormat="1" ht="11.25" customHeight="1" x14ac:dyDescent="0.25">
      <x:c r="A32" s="25" t="n">
        <x:v>2027</x:v>
      </x:c>
      <x:c r="B32" s="26" t="n">
        <x:v>62.444483041768</x:v>
      </x:c>
      <x:c r="C32" s="26" t="n">
        <x:v>63.2754573405782</x:v>
      </x:c>
      <x:c r="D32" s="26" t="n">
        <x:v>56.5339913120934</x:v>
      </x:c>
      <x:c r="E32" s="27" t="n">
        <x:v>59.9778201531878</x:v>
      </x:c>
    </x:row>
    <x:row r="33" spans="1:5" customFormat="1" ht="11.25" customHeight="1" x14ac:dyDescent="0.25">
      <x:c r="A33" s="10" t="n">
        <x:v>2028</x:v>
      </x:c>
      <x:c r="B33" s="11" t="n">
        <x:v>63.066447322888</x:v>
      </x:c>
      <x:c r="C33" s="11" t="n">
        <x:v>63.5741083614661</x:v>
      </x:c>
      <x:c r="D33" s="11" t="n">
        <x:v>54.963114483998</x:v>
      </x:c>
      <x:c r="E33" s="12" t="n">
        <x:v>59.765848801045</x:v>
      </x:c>
    </x:row>
    <x:row r="34" spans="1:5" customFormat="1" ht="11.25" customHeight="1" x14ac:dyDescent="0.25">
      <x:c r="A34" s="25" t="n">
        <x:v>2029</x:v>
      </x:c>
      <x:c r="B34" s="26" t="n">
        <x:v>63.8556924702564</x:v>
      </x:c>
      <x:c r="C34" s="26" t="n">
        <x:v>63.898777170579</x:v>
      </x:c>
      <x:c r="D34" s="26" t="n">
        <x:v>53.4477470927309</x:v>
      </x:c>
      <x:c r="E34" s="27" t="n">
        <x:v>59.5902849767424</x:v>
      </x:c>
    </x:row>
    <x:row r="35" spans="1:5" customFormat="1" ht="11.25" customHeight="1" x14ac:dyDescent="0.25">
      <x:c r="A35" s="10" t="n">
        <x:v>2030</x:v>
      </x:c>
      <x:c r="B35" s="11" t="n">
        <x:v>64.9900860422868</x:v>
      </x:c>
      <x:c r="C35" s="11" t="n">
        <x:v>64.4367570024834</x:v>
      </x:c>
      <x:c r="D35" s="11" t="n">
        <x:v>52.1548411701846</x:v>
      </x:c>
      <x:c r="E35" s="12" t="n">
        <x:v>59.6220532911077</x:v>
      </x:c>
    </x:row>
    <x:row r="36" spans="1:5" customFormat="1" ht="11.25" customHeight="1" x14ac:dyDescent="0.25">
      <x:c r="A36" s="25" t="n">
        <x:v>2031</x:v>
      </x:c>
      <x:c r="B36" s="26" t="n">
        <x:v>66.2530014814801</x:v>
      </x:c>
      <x:c r="C36" s="26" t="n">
        <x:v>64.879784371818</x:v>
      </x:c>
      <x:c r="D36" s="26" t="n">
        <x:v>50.7308605476377</x:v>
      </x:c>
      <x:c r="E36" s="27" t="n">
        <x:v>59.5829261889821</x:v>
      </x:c>
    </x:row>
    <x:row r="37" spans="1:5" customFormat="1" ht="11.25" customHeight="1" x14ac:dyDescent="0.25">
      <x:c r="A37" s="10" t="n">
        <x:v>2032</x:v>
      </x:c>
      <x:c r="B37" s="11" t="n">
        <x:v>67.7451702107042</x:v>
      </x:c>
      <x:c r="C37" s="11" t="n">
        <x:v>65.3736935122746</x:v>
      </x:c>
      <x:c r="D37" s="11" t="n">
        <x:v>49.3779732565515</x:v>
      </x:c>
      <x:c r="E37" s="12" t="n">
        <x:v>59.5998594075491</x:v>
      </x:c>
    </x:row>
    <x:row r="38" spans="1:5" customFormat="1" ht="11.25" customHeight="1" x14ac:dyDescent="0.25">
      <x:c r="A38" s="25" t="n">
        <x:v>2033</x:v>
      </x:c>
      <x:c r="B38" s="26" t="n">
        <x:v>69.5925651437779</x:v>
      </x:c>
      <x:c r="C38" s="26" t="n">
        <x:v>66.0257394937559</x:v>
      </x:c>
      <x:c r="D38" s="26" t="n">
        <x:v>48.1739095947364</x:v>
      </x:c>
      <x:c r="E38" s="27" t="n">
        <x:v>59.7682982785106</x:v>
      </x:c>
    </x:row>
    <x:row r="39" spans="1:5" customFormat="1" ht="11.25" customHeight="1" x14ac:dyDescent="0.25">
      <x:c r="A39" s="10" t="n">
        <x:v>2034</x:v>
      </x:c>
      <x:c r="B39" s="11" t="n">
        <x:v>71.6375405465034</x:v>
      </x:c>
      <x:c r="C39" s="11" t="n">
        <x:v>66.6673205704106</x:v>
      </x:c>
      <x:c r="D39" s="11" t="n">
        <x:v>46.9868617128207</x:v>
      </x:c>
      <x:c r="E39" s="12" t="n">
        <x:v>59.9336061273295</x:v>
      </x:c>
    </x:row>
    <x:row r="40" spans="1:5" customFormat="1" ht="11.25" customHeight="1" x14ac:dyDescent="0.25">
      <x:c r="A40" s="25" t="n">
        <x:v>2035</x:v>
      </x:c>
      <x:c r="B40" s="26" t="n">
        <x:v>73.8039794737985</x:v>
      </x:c>
      <x:c r="C40" s="26" t="n">
        <x:v>67.2446947615329</x:v>
      </x:c>
      <x:c r="D40" s="26" t="n">
        <x:v>45.8024113490192</x:v>
      </x:c>
      <x:c r="E40" s="27" t="n">
        <x:v>60.0445063846438</x:v>
      </x:c>
    </x:row>
    <x:row r="41" spans="1:5" customFormat="1" ht="11.25" customHeight="1" x14ac:dyDescent="0.25">
      <x:c r="A41" s="10" t="n">
        <x:v>2036</x:v>
      </x:c>
      <x:c r="B41" s="11" t="n">
        <x:v>76.2717350187028</x:v>
      </x:c>
      <x:c r="C41" s="11" t="n">
        <x:v>67.7720075852307</x:v>
      </x:c>
      <x:c r="D41" s="11" t="n">
        <x:v>44.5415396150837</x:v>
      </x:c>
      <x:c r="E41" s="12" t="n">
        <x:v>60.1298289756334</x:v>
      </x:c>
    </x:row>
    <x:row r="42" spans="1:5" customFormat="1" ht="11.25" customHeight="1" x14ac:dyDescent="0.25">
      <x:c r="A42" s="28" t="n">
        <x:v>2037</x:v>
      </x:c>
      <x:c r="B42" s="29" t="n">
        <x:v>78.955950838336</x:v>
      </x:c>
      <x:c r="C42" s="29" t="n">
        <x:v>68.251436440192</x:v>
      </x:c>
      <x:c r="D42" s="29" t="n">
        <x:v>43.284999293689</x:v>
      </x:c>
      <x:c r="E42" s="30" t="n">
        <x:v>60.1800793448384</x:v>
      </x:c>
    </x:row>
  </x:sheetData>
  <x:mergeCells count="3">
    <x:mergeCell ref="A1:D1"/>
    <x:mergeCell ref="A2:D2"/>
    <x:mergeCell ref="A17:D17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57.650625" style="0" customWidth="1"/>
  </x:cols>
  <x:sheetData>
    <x:row r="3" spans="1:2">
      <x:c r="B3" s="31" t="s">
        <x:v>6</x:v>
      </x:c>
    </x:row>
    <x:row r="4" spans="1:2">
      <x:c r="B4" s="31" t="s"/>
    </x:row>
    <x:row r="5" spans="1:2">
      <x:c r="B5" s="32" t="s">
        <x:v>7</x:v>
      </x:c>
    </x:row>
    <x:row r="6" spans="1:2">
      <x:c r="B6" s="31" t="s">
        <x:v>8</x:v>
      </x:c>
    </x:row>
    <x:row r="7" spans="1:2">
      <x:c r="B7" s="31" t="s">
        <x:v>9</x:v>
      </x:c>
    </x:row>
    <x:row r="8" spans="1:2">
      <x:c r="B8" s="33" t="s">
        <x:v>10</x:v>
      </x:c>
    </x:row>
    <x:row r="9" spans="1:2">
      <x:c r="B9" s="31" t="s"/>
    </x:row>
    <x:row r="10" spans="1:2">
      <x:c r="B10" s="33" t="s">
        <x:v>11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Fig1.23_e</vt:lpstr>
      <vt:lpstr>About this file</vt:lpstr>
      <vt:lpstr>Fig1.23_e!Print_Area</vt:lpstr>
      <vt:lpstr>Fig1.23_e!Print_Titles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Isabelle LUONG </dc:creator>
  <lastModifiedBy>HENRY Stephanie</lastModifiedBy>
  <dcterms:created xsi:type="dcterms:W3CDTF">2020-09-14T19:11:05.0000000Z</dcterms:created>
  <dcterms:modified xsi:type="dcterms:W3CDTF">2021-03-18T10:27:40.6869770Z</dcterms:modified>
</coreProperties>
</file>