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3_11_e" sheetId="1" r:id="rId1"/>
    <x:sheet name="About this file" sheetId="5" r:id="rId5"/>
  </x:sheets>
  <x:definedNames>
    <x:definedName name="_xlnm.Print_Area" localSheetId="0">'3_11_e'!$A$1:$J$20</x:definedName>
  </x:definedNames>
  <x:calcPr calcId="162913"/>
</x:workbook>
</file>

<file path=xl/sharedStrings.xml><?xml version="1.0" encoding="utf-8"?>
<x:sst xmlns:x="http://schemas.openxmlformats.org/spreadsheetml/2006/main" count="40" uniqueCount="40">
  <x:si>
    <x:t>Figure 3.11. Public employment services have been underfunded</x:t>
  </x:si>
  <x:si>
    <x:t>1. 2019 data for EU countries, 2018 for the other countries.</x:t>
  </x:si>
  <x:si>
    <x:t>Source: European Commission, Labour Market Policy database; and Ministry of Labour and Social Protection.</x:t>
  </x:si>
  <x:si>
    <x:t>A. Public spending on public employment service and administration 
As % of GDP, 2019 or latest year available¹</x:t>
  </x:si>
  <x:si>
    <x:t>B. Number of registered unemployed per employee</x:t>
  </x:si>
  <x:si>
    <x:t>5 worst performing counties</x:t>
  </x:si>
  <x:si>
    <x:t>Average across counties</x:t>
  </x:si>
  <x:si>
    <x:t>5 best performing counties</x:t>
  </x:si>
  <x:si>
    <x:t>Mexico</x:t>
  </x:si>
  <x:si>
    <x:t>MEX</x:t>
  </x:si>
  <x:si>
    <x:t>Romania</x:t>
  </x:si>
  <x:si>
    <x:t>ROU</x:t>
  </x:si>
  <x:si>
    <x:t>Bulgaria</x:t>
  </x:si>
  <x:si>
    <x:t>BGR</x:t>
  </x:si>
  <x:si>
    <x:t>Slovak Republic</x:t>
  </x:si>
  <x:si>
    <x:t>SVK</x:t>
  </x:si>
  <x:si>
    <x:t>Lithuania</x:t>
  </x:si>
  <x:si>
    <x:t>LTU</x:t>
  </x:si>
  <x:si>
    <x:t>Latvia</x:t>
  </x:si>
  <x:si>
    <x:t>LVA</x:t>
  </x:si>
  <x:si>
    <x:t>Hungary</x:t>
  </x:si>
  <x:si>
    <x:t>HUN</x:t>
  </x:si>
  <x:si>
    <x:t>Poland</x:t>
  </x:si>
  <x:si>
    <x:t>POL</x:t>
  </x:si>
  <x:si>
    <x:t>Slovenia</x:t>
  </x:si>
  <x:si>
    <x:t>SVN</x:t>
  </x:si>
  <x:si>
    <x:t>Czech Republic</x:t>
  </x:si>
  <x:si>
    <x:t>CZE</x:t>
  </x:si>
  <x:si>
    <x:t xml:space="preserve">OECD </x:t>
  </x:si>
  <x:si>
    <x:t>OECD</x:t>
  </x:si>
  <x:si>
    <x:t>Estonia</x:t>
  </x:si>
  <x:si>
    <x:t>EST</x:t>
  </x:si>
  <x:si>
    <x:t>Denmark</x:t>
  </x:si>
  <x:si>
    <x:t>DNK</x:t>
  </x:si>
  <x:si>
    <x:t>This Excel file contains the data for the following figure or table:</x:t>
  </x:si>
  <x:si>
    <x:t>OECD Economic Surveys: Romania 2022 - © OECD 2022</x:t>
  </x:si>
  <x:si>
    <x:t>Improving labour market conditions for stronger and inclusive growth - Figure 3.11. Public employment services have been underfunded</x:t>
  </x:si>
  <x:si>
    <x:t>Version 1 - Last updated: 28-Jan-2022</x:t>
  </x:si>
  <x:si>
    <x:t>Disclaimer: http://oe.cd/disclaimer</x:t>
  </x:si>
  <x:si>
    <x:t>Permanent location of this file: https://stat.link/jb0si6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</x:si>
</x:sst>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2" x14ac:knownFonts="1">
    <x:font>
      <x:sz val="10"/>
      <x:color theme="1"/>
      <x:name val="Arial"/>
      <x:family val="2"/>
    </x:font>
    <x:font>
      <x:sz val="10"/>
      <x:color indexed="8"/>
      <x:name val="Arial"/>
      <x:family val="2"/>
    </x:font>
    <x:font>
      <x:b/>
      <x:sz val="10"/>
      <x:color indexed="8"/>
      <x:name val="Arial Narrow"/>
      <x:family val="2"/>
    </x:font>
    <x:font>
      <x:sz val="10"/>
      <x:color indexed="8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4">
    <x:xf numFmtId="0" fontId="0" fillId="0" borderId="0"/>
    <x:xf numFmtId="0" fontId="1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7" fillId="2" borderId="1" applyNumberFormat="1" applyFill="0" applyBorder="1" applyAlignment="1" applyProtection="1">
      <x:protection locked="1" hidden="0"/>
    </x:xf>
    <x:xf numFmtId="0" fontId="7" fillId="2" borderId="2" applyNumberFormat="1" applyFill="0" applyBorder="1" applyAlignment="1" applyProtection="1">
      <x:protection locked="1" hidden="0"/>
    </x:xf>
    <x:xf numFmtId="0" fontId="7" fillId="2" borderId="3" applyNumberFormat="1" applyFill="0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0" fontId="7" fillId="0" borderId="5" applyNumberFormat="1" applyFill="1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0" fontId="7" fillId="2" borderId="4" applyNumberFormat="1" applyFill="0" applyBorder="1" applyAlignment="1" applyProtection="1">
      <x:protection locked="1" hidden="0"/>
    </x:xf>
    <x:xf numFmtId="0" fontId="7" fillId="2" borderId="5" applyNumberFormat="1" applyFill="0" applyBorder="1" applyAlignment="1" applyProtection="1">
      <x:protection locked="1" hidden="0"/>
    </x:xf>
    <x:xf numFmtId="0" fontId="7" fillId="2" borderId="6" applyNumberFormat="1" applyFill="0" applyBorder="1" applyAlignment="1" applyProtection="1">
      <x:protection locked="1" hidden="0"/>
    </x:xf>
    <x:xf numFmtId="0" fontId="7" fillId="2" borderId="7" applyNumberFormat="1" applyFill="0" applyBorder="1" applyAlignment="1" applyProtection="1">
      <x:protection locked="1" hidden="0"/>
    </x:xf>
    <x:xf numFmtId="0" fontId="7" fillId="2" borderId="8" applyNumberFormat="1" applyFill="0" applyBorder="1" applyAlignment="1" applyProtection="1">
      <x:protection locked="1" hidden="0"/>
    </x:xf>
    <x:xf numFmtId="0" fontId="7" fillId="2" borderId="9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39">
    <x:xf numFmtId="0" fontId="0" fillId="0" borderId="0" xfId="0"/>
    <x:xf numFmtId="0" fontId="1" fillId="0" borderId="0" xfId="1"/>
    <x:xf numFmtId="0" fontId="5" fillId="0" borderId="0" xfId="1" applyFont="1" applyFill="1"/>
    <x:xf numFmtId="0" fontId="1" fillId="0" borderId="0" xfId="1" applyFill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0" fontId="7" fillId="2" borderId="2" xfId="0" applyFont="1" applyFill="1" applyBorder="1" applyAlignment="1">
      <x:alignment horizontal="left" vertical="center"/>
    </x:xf>
    <x:xf numFmtId="0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0" fontId="7" fillId="0" borderId="5" xfId="0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0" fontId="7" fillId="2" borderId="5" xfId="0" applyFont="1" applyFill="1" applyBorder="1" applyAlignment="1">
      <x:alignment horizontal="left" vertical="center"/>
    </x:xf>
    <x:xf numFmtId="0" fontId="7" fillId="2" borderId="6" xfId="0" applyNumberFormat="1" applyFont="1" applyFill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0" fontId="7" fillId="2" borderId="8" xfId="0" applyFont="1" applyFill="1" applyBorder="1" applyAlignment="1">
      <x:alignment horizontal="left" vertical="center"/>
    </x:xf>
    <x:xf numFmtId="0" fontId="7" fillId="2" borderId="9" xfId="0" applyNumberFormat="1" applyFont="1" applyFill="1" applyBorder="1" applyAlignment="1">
      <x:alignment horizontal="left" vertical="center"/>
    </x:xf>
    <x:xf numFmtId="0" fontId="7" fillId="2" borderId="2" xfId="0" applyNumberFormat="1" applyFont="1" applyFill="1" applyBorder="1" applyAlignment="1">
      <x:alignment horizontal="left" vertical="center"/>
    </x:xf>
    <x:xf numFmtId="0" fontId="7" fillId="0" borderId="5" xfId="0" applyNumberFormat="1" applyFont="1" applyBorder="1" applyAlignment="1">
      <x:alignment horizontal="left" vertical="center"/>
    </x:xf>
    <x:xf numFmtId="0" fontId="7" fillId="2" borderId="8" xfId="0" applyNumberFormat="1" applyFont="1" applyFill="1" applyBorder="1" applyAlignment="1">
      <x:alignment horizontal="left" vertical="center"/>
    </x:xf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center" vertical="top" wrapText="1"/>
    </x:xf>
    <x:xf numFmtId="0" fontId="5" fillId="0" borderId="0" xfId="1" applyFont="1" applyFill="1" applyAlignment="1">
      <x:alignment vertical="top" wrapText="1"/>
    </x:xf>
    <x:xf numFmtId="0" fontId="3" fillId="0" borderId="0" xfId="1" applyFont="1" applyAlignment="1">
      <x:alignment horizontal="left"/>
    </x:xf>
    <x:xf numFmtId="0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Public spending on public employment service and administration </a:t>
            </a: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As % of GDP, 2019 or latest year available</a:t>
            </a: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¹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6500315985447589"/>
          <c:y val="2.01586497232400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02914928441512"/>
          <c:y val="0.24285873806665814"/>
          <c:w val="0.88412208504801093"/>
          <c:h val="0.58964285714285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832-4DFD-ADD4-FB561011006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832-4DFD-ADD4-FB561011006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832-4DFD-ADD4-FB5610110062}"/>
              </c:ext>
            </c:extLst>
          </c:dPt>
          <c:dPt>
            <c:idx val="1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832-4DFD-ADD4-FB561011006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832-4DFD-ADD4-FB561011006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832-4DFD-ADD4-FB561011006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832-4DFD-ADD4-FB5610110062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832-4DFD-ADD4-FB561011006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832-4DFD-ADD4-FB5610110062}"/>
              </c:ext>
            </c:extLst>
          </c:dPt>
          <c:cat>
            <c:strRef>
              <c:f>'3_11_e'!$B$26:$B$38</c:f>
              <c:strCache>
                <c:ptCount val="13"/>
                <c:pt idx="0">
                  <c:v>MEX</c:v>
                </c:pt>
                <c:pt idx="1">
                  <c:v>ROU</c:v>
                </c:pt>
                <c:pt idx="2">
                  <c:v>BGR</c:v>
                </c:pt>
                <c:pt idx="3">
                  <c:v>SVK</c:v>
                </c:pt>
                <c:pt idx="4">
                  <c:v>LTU</c:v>
                </c:pt>
                <c:pt idx="5">
                  <c:v>LVA</c:v>
                </c:pt>
                <c:pt idx="6">
                  <c:v>HUN</c:v>
                </c:pt>
                <c:pt idx="7">
                  <c:v>POL</c:v>
                </c:pt>
                <c:pt idx="8">
                  <c:v>SVN</c:v>
                </c:pt>
                <c:pt idx="9">
                  <c:v>CZE</c:v>
                </c:pt>
                <c:pt idx="10">
                  <c:v>OECD</c:v>
                </c:pt>
                <c:pt idx="11">
                  <c:v>EST</c:v>
                </c:pt>
                <c:pt idx="12">
                  <c:v>DNK</c:v>
                </c:pt>
              </c:strCache>
            </c:strRef>
          </c:cat>
          <c:val>
            <c:numRef>
              <c:f>'3_11_e'!$C$26:$C$38</c:f>
              <c:numCache>
                <c:formatCode>General</c:formatCode>
                <c:ptCount val="13"/>
                <c:pt idx="0">
                  <c:v>0</c:v>
                </c:pt>
                <c:pt idx="1">
                  <c:v>2.1000000000000001E-2</c:v>
                </c:pt>
                <c:pt idx="2">
                  <c:v>2.7E-2</c:v>
                </c:pt>
                <c:pt idx="3">
                  <c:v>4.2999999999999997E-2</c:v>
                </c:pt>
                <c:pt idx="4">
                  <c:v>4.8000000000000001E-2</c:v>
                </c:pt>
                <c:pt idx="5">
                  <c:v>4.9000000000000002E-2</c:v>
                </c:pt>
                <c:pt idx="6">
                  <c:v>5.8999999999999997E-2</c:v>
                </c:pt>
                <c:pt idx="7">
                  <c:v>7.0000000000000007E-2</c:v>
                </c:pt>
                <c:pt idx="8">
                  <c:v>7.1999999999999995E-2</c:v>
                </c:pt>
                <c:pt idx="9">
                  <c:v>0.11700000000000001</c:v>
                </c:pt>
                <c:pt idx="10">
                  <c:v>0.12</c:v>
                </c:pt>
                <c:pt idx="11">
                  <c:v>0.14499999999999999</c:v>
                </c:pt>
                <c:pt idx="12">
                  <c:v>0.39500000000000002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32-4DFD-ADD4-FB5610110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axId val="584554384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5832-4DFD-ADD4-FB5610110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845543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0.4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0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4554384"/>
        <c:crosses val="autoZero"/>
        <c:crossBetween val="between"/>
      </c:valAx>
      <c:cat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0.45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.000000000000001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</a:t>
            </a:r>
            <a:r>
              <a:rPr lang="en-GB" sz="9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Number of registered unemployed per employee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2970536492049123"/>
          <c:y val="2.510485694238715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002914928441512"/>
          <c:y val="0.24285873806665814"/>
          <c:w val="0.88412208504801093"/>
          <c:h val="0.589642857142857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'3_11_e'!$G$25</c:f>
              <c:strCache>
                <c:ptCount val="1"/>
                <c:pt idx="0">
                  <c:v>5 worst performing counties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'3_11_e'!$F$26:$F$28</c:f>
              <c:numCache>
                <c:formatCode>General</c:formatCode>
                <c:ptCount val="3"/>
              </c:numCache>
            </c:numRef>
          </c:cat>
          <c:val>
            <c:numRef>
              <c:f>'3_11_e'!$G$26:$G$28</c:f>
              <c:numCache>
                <c:formatCode>General</c:formatCode>
                <c:ptCount val="3"/>
                <c:pt idx="0">
                  <c:v>316.56647241647244</c:v>
                </c:pt>
                <c:pt idx="1">
                  <c:v>313.62430347430347</c:v>
                </c:pt>
                <c:pt idx="2">
                  <c:v>316.56651219151212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6-4FF3-8CAA-5CC0E7FCC501}"/>
            </c:ext>
          </c:extLst>
        </c:ser>
        <c:ser>
          <c:idx val="0"/>
          <c:order val="1"/>
          <c:tx>
            <c:strRef>
              <c:f>'3_11_e'!$H$25</c:f>
              <c:strCache>
                <c:ptCount val="1"/>
                <c:pt idx="0">
                  <c:v>Average across counties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'3_11_e'!$F$26:$F$28</c:f>
              <c:numCache>
                <c:formatCode>General</c:formatCode>
                <c:ptCount val="3"/>
              </c:numCache>
            </c:numRef>
          </c:cat>
          <c:val>
            <c:numRef>
              <c:f>'3_11_e'!$H$26:$H$28</c:f>
              <c:numCache>
                <c:formatCode>General</c:formatCode>
                <c:ptCount val="3"/>
                <c:pt idx="0">
                  <c:v>152.4376054091754</c:v>
                </c:pt>
                <c:pt idx="1">
                  <c:v>156.30912851157893</c:v>
                </c:pt>
                <c:pt idx="2">
                  <c:v>163.36621992143537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6-4FF3-8CAA-5CC0E7FCC501}"/>
            </c:ext>
          </c:extLst>
        </c:ser>
        <c:ser>
          <c:idx val="1"/>
          <c:order val="2"/>
          <c:tx>
            <c:strRef>
              <c:f>'3_11_e'!$I$25</c:f>
              <c:strCache>
                <c:ptCount val="1"/>
                <c:pt idx="0">
                  <c:v>5 best performing counties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'3_11_e'!$F$26:$F$28</c:f>
              <c:numCache>
                <c:formatCode>General</c:formatCode>
                <c:ptCount val="3"/>
              </c:numCache>
            </c:numRef>
          </c:cat>
          <c:val>
            <c:numRef>
              <c:f>'3_11_e'!$I$26:$I$28</c:f>
              <c:numCache>
                <c:formatCode>General</c:formatCode>
                <c:ptCount val="3"/>
                <c:pt idx="0">
                  <c:v>60.141366158636608</c:v>
                </c:pt>
                <c:pt idx="1">
                  <c:v>68.260166197311563</c:v>
                </c:pt>
                <c:pt idx="2">
                  <c:v>75.706502420120415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46-4FF3-8CAA-5CC0E7FCC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558320"/>
        <c:axId val="1"/>
      </c:barChart>
      <c:catAx>
        <c:axId val="5845583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455832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0136574034536355"/>
          <c:y val="0.24236415373820847"/>
          <c:w val="0.88412181666011902"/>
          <c:h val="0.12095228814220005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12700</xdr:rowOff>
    </xdr:from>
    <xdr:to>
      <xdr:col>3</xdr:col>
      <xdr:colOff>622300</xdr:colOff>
      <xdr:row>17</xdr:row>
      <xdr:rowOff>101600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622300</xdr:colOff>
      <xdr:row>2</xdr:row>
      <xdr:rowOff>12700</xdr:rowOff>
    </xdr:from>
    <xdr:to>
      <xdr:col>7</xdr:col>
      <xdr:colOff>374650</xdr:colOff>
      <xdr:row>17</xdr:row>
      <xdr:rowOff>101600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jb0si6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38"/>
  <x:sheetViews>
    <x:sheetView showGridLines="0" tabSelected="1" workbookViewId="0">
      <x:selection activeCell="A1" sqref="A1 A1:I1"/>
    </x:sheetView>
  </x:sheetViews>
  <x:sheetFormatPr defaultRowHeight="12.5" x14ac:dyDescent="0.25"/>
  <x:cols>
    <x:col min="1" max="1" width="14.816406" style="0" customWidth="1"/>
    <x:col min="2" max="2" width="9.089844" style="0" customWidth="1"/>
    <x:col min="3" max="3" width="9.269531" style="0" customWidth="1"/>
    <x:col min="4" max="4" width="9.179688" style="0" customWidth="1"/>
    <x:col min="5" max="5" width="8.542969" style="0" customWidth="1"/>
    <x:col min="6" max="6" width="14.179688" style="0" customWidth="1"/>
    <x:col min="7" max="9" width="13.632812" style="0" customWidth="1"/>
    <x:col min="10" max="10" width="2.816406" style="0" customWidth="1"/>
  </x:cols>
  <x:sheetData>
    <x:row r="1" spans="1:10" customFormat="1" ht="13" customHeight="1" x14ac:dyDescent="0.3">
      <x:c r="A1" s="23" t="s">
        <x:v>0</x:v>
      </x:c>
      <x:c r="B1" s="23" t="s"/>
      <x:c r="C1" s="23" t="s"/>
      <x:c r="D1" s="23" t="s"/>
      <x:c r="E1" s="23" t="s"/>
      <x:c r="F1" s="23" t="s"/>
      <x:c r="G1" s="23" t="s"/>
      <x:c r="H1" s="23" t="s"/>
      <x:c r="I1" s="23" t="s"/>
      <x:c r="J1" s="1" t="s"/>
    </x:row>
    <x:row r="2" spans="1:10" customFormat="1" ht="13" customHeight="1" x14ac:dyDescent="0.25">
      <x:c r="A2" s="24" t="s"/>
      <x:c r="B2" s="24" t="s"/>
      <x:c r="C2" s="24" t="s"/>
      <x:c r="D2" s="24" t="s"/>
      <x:c r="E2" s="24" t="s"/>
      <x:c r="F2" s="24" t="s"/>
      <x:c r="G2" s="24" t="s"/>
      <x:c r="H2" s="24" t="s"/>
      <x:c r="I2" s="24" t="s"/>
      <x:c r="J2" s="1" t="s"/>
    </x:row>
    <x:row r="3" spans="1:10" customFormat="1" ht="13" customHeight="1" x14ac:dyDescent="0.3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  <x:c r="J3" s="2" t="s"/>
    </x:row>
    <x:row r="4" spans="1:10" customFormat="1" ht="13" customHeight="1" x14ac:dyDescent="0.3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  <x:c r="J4" s="2" t="s"/>
    </x:row>
    <x:row r="5" spans="1:10" customFormat="1" ht="13" customHeight="1" x14ac:dyDescent="0.3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2" t="s"/>
      <x:c r="J5" s="2" t="s"/>
    </x:row>
    <x:row r="6" spans="1:10" customFormat="1" ht="13" customHeight="1" x14ac:dyDescent="0.3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  <x:c r="J6" s="2" t="s"/>
    </x:row>
    <x:row r="7" spans="1:10" customFormat="1" ht="13" customHeight="1" x14ac:dyDescent="0.3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  <x:c r="J7" s="2" t="s"/>
    </x:row>
    <x:row r="8" spans="1:10" customFormat="1" ht="13" customHeight="1" x14ac:dyDescent="0.3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  <x:c r="J8" s="2" t="s"/>
    </x:row>
    <x:row r="9" spans="1:10" customFormat="1" ht="13" customHeight="1" x14ac:dyDescent="0.3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  <x:c r="J9" s="2" t="s"/>
    </x:row>
    <x:row r="10" spans="1:10" customFormat="1" ht="13" customHeight="1" x14ac:dyDescent="0.3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  <x:c r="J10" s="2" t="s"/>
    </x:row>
    <x:row r="11" spans="1:10" customFormat="1" ht="13" customHeight="1" x14ac:dyDescent="0.3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  <x:c r="J11" s="2" t="s"/>
    </x:row>
    <x:row r="12" spans="1:10" customFormat="1" ht="13" customHeight="1" x14ac:dyDescent="0.3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  <x:c r="J12" s="2" t="s"/>
    </x:row>
    <x:row r="13" spans="1:10" customFormat="1" ht="13" customHeight="1" x14ac:dyDescent="0.3">
      <x:c r="A13" s="2" t="s"/>
      <x:c r="B13" s="2" t="s"/>
      <x:c r="C13" s="2" t="s"/>
      <x:c r="D13" s="2" t="s"/>
      <x:c r="E13" s="2" t="s"/>
      <x:c r="F13" s="2" t="s"/>
      <x:c r="G13" s="2" t="s"/>
      <x:c r="H13" s="2" t="s"/>
      <x:c r="I13" s="2" t="s"/>
      <x:c r="J13" s="2" t="s"/>
    </x:row>
    <x:row r="14" spans="1:10" customFormat="1" ht="13" customHeight="1" x14ac:dyDescent="0.3">
      <x:c r="A14" s="2" t="s"/>
      <x:c r="B14" s="2" t="s"/>
      <x:c r="C14" s="2" t="s"/>
      <x:c r="D14" s="2" t="s"/>
      <x:c r="E14" s="2" t="s"/>
      <x:c r="F14" s="2" t="s"/>
      <x:c r="G14" s="2" t="s"/>
      <x:c r="H14" s="2" t="s"/>
      <x:c r="I14" s="2" t="s"/>
      <x:c r="J14" s="2" t="s"/>
    </x:row>
    <x:row r="15" spans="1:10" customFormat="1" ht="13" customHeight="1" x14ac:dyDescent="0.3">
      <x:c r="A15" s="2" t="s"/>
      <x:c r="B15" s="2" t="s"/>
      <x:c r="C15" s="2" t="s"/>
      <x:c r="D15" s="2" t="s"/>
      <x:c r="E15" s="2" t="s"/>
      <x:c r="F15" s="2" t="s"/>
      <x:c r="G15" s="2" t="s"/>
      <x:c r="H15" s="2" t="s"/>
      <x:c r="I15" s="2" t="s"/>
      <x:c r="J15" s="2" t="s"/>
    </x:row>
    <x:row r="16" spans="1:10" customFormat="1" ht="13" customHeight="1" x14ac:dyDescent="0.3">
      <x:c r="A16" s="2" t="s"/>
      <x:c r="B16" s="2" t="s"/>
      <x:c r="C16" s="2" t="s"/>
      <x:c r="D16" s="2" t="s"/>
      <x:c r="E16" s="2" t="s"/>
      <x:c r="F16" s="2" t="s"/>
      <x:c r="G16" s="2" t="s"/>
      <x:c r="H16" s="2" t="s"/>
      <x:c r="I16" s="2" t="s"/>
      <x:c r="J16" s="2" t="s"/>
    </x:row>
    <x:row r="17" spans="1:10" customFormat="1" ht="13" customHeight="1" x14ac:dyDescent="0.3">
      <x:c r="A17" s="2" t="s"/>
      <x:c r="B17" s="2" t="s"/>
      <x:c r="C17" s="2" t="s"/>
      <x:c r="D17" s="2" t="s"/>
      <x:c r="E17" s="2" t="s"/>
      <x:c r="F17" s="2" t="s"/>
      <x:c r="G17" s="2" t="s"/>
      <x:c r="H17" s="2" t="s"/>
      <x:c r="I17" s="2" t="s"/>
      <x:c r="J17" s="2" t="s"/>
    </x:row>
    <x:row r="18" spans="1:10" customFormat="1" ht="13" customHeight="1" x14ac:dyDescent="0.3">
      <x:c r="A18" s="2" t="s"/>
      <x:c r="B18" s="2" t="s"/>
      <x:c r="C18" s="2" t="s"/>
      <x:c r="D18" s="2" t="s"/>
      <x:c r="E18" s="2" t="s"/>
      <x:c r="F18" s="2" t="s"/>
      <x:c r="G18" s="2" t="s"/>
      <x:c r="H18" s="2" t="s"/>
      <x:c r="I18" s="2" t="s"/>
      <x:c r="J18" s="2" t="s"/>
    </x:row>
    <x:row r="19" spans="1:10" customFormat="1" ht="19.5" customHeight="1" x14ac:dyDescent="0.25">
      <x:c r="A19" s="25" t="s">
        <x:v>1</x:v>
      </x:c>
      <x:c r="B19" s="25" t="s"/>
      <x:c r="C19" s="25" t="s"/>
      <x:c r="D19" s="25" t="s"/>
      <x:c r="E19" s="25" t="s"/>
      <x:c r="F19" s="25" t="s"/>
      <x:c r="G19" s="25" t="s"/>
      <x:c r="H19" s="25" t="s"/>
      <x:c r="I19" s="25" t="s"/>
      <x:c r="J19" s="1" t="s"/>
    </x:row>
    <x:row r="20" spans="1:10" customFormat="1" ht="12.75" customHeight="1" x14ac:dyDescent="0.3">
      <x:c r="A20" s="26" t="s">
        <x:v>2</x:v>
      </x:c>
      <x:c r="B20" s="26" t="s"/>
      <x:c r="C20" s="26" t="s"/>
      <x:c r="D20" s="26" t="s"/>
      <x:c r="E20" s="26" t="s"/>
      <x:c r="F20" s="26" t="s"/>
      <x:c r="G20" s="26" t="s"/>
      <x:c r="H20" s="26" t="s"/>
      <x:c r="I20" s="26" t="s"/>
      <x:c r="J20" s="1" t="s"/>
    </x:row>
    <x:row r="24" spans="1:10" customFormat="1" ht="52" customHeight="1" x14ac:dyDescent="0.25">
      <x:c r="A24" s="7" t="s">
        <x:v>3</x:v>
      </x:c>
      <x:c r="B24" s="7" t="s"/>
      <x:c r="C24" s="7" t="s"/>
      <x:c r="E24" s="7" t="s">
        <x:v>4</x:v>
      </x:c>
      <x:c r="F24" s="7" t="s"/>
      <x:c r="G24" s="7" t="s"/>
      <x:c r="H24" s="7" t="s"/>
      <x:c r="I24" s="7" t="s"/>
    </x:row>
    <x:row r="25" spans="1:10" customFormat="1" ht="21" customHeight="1" x14ac:dyDescent="0.25">
      <x:c r="A25" s="4" t="s"/>
      <x:c r="B25" s="5" t="s"/>
      <x:c r="C25" s="6" t="s"/>
      <x:c r="E25" s="4" t="s"/>
      <x:c r="F25" s="5" t="s"/>
      <x:c r="G25" s="5" t="s">
        <x:v>5</x:v>
      </x:c>
      <x:c r="H25" s="5" t="s">
        <x:v>6</x:v>
      </x:c>
      <x:c r="I25" s="6" t="s">
        <x:v>7</x:v>
      </x:c>
    </x:row>
    <x:row r="26" spans="1:10" customFormat="1" ht="11.25" customHeight="1" x14ac:dyDescent="0.25">
      <x:c r="A26" s="27" t="s">
        <x:v>8</x:v>
      </x:c>
      <x:c r="B26" s="28" t="s">
        <x:v>9</x:v>
      </x:c>
      <x:c r="C26" s="29" t="n">
        <x:v>0</x:v>
      </x:c>
      <x:c r="E26" s="27" t="n">
        <x:v>2019</x:v>
      </x:c>
      <x:c r="F26" s="28" t="s"/>
      <x:c r="G26" s="28" t="n">
        <x:v>316.566472416472</x:v>
      </x:c>
      <x:c r="H26" s="28" t="n">
        <x:v>152.437605409175</x:v>
      </x:c>
      <x:c r="I26" s="29" t="n">
        <x:v>60.1413661586366</x:v>
      </x:c>
    </x:row>
    <x:row r="27" spans="1:10" customFormat="1" ht="11.25" customHeight="1" x14ac:dyDescent="0.25">
      <x:c r="A27" s="11" t="s">
        <x:v>10</x:v>
      </x:c>
      <x:c r="B27" s="12" t="s">
        <x:v>11</x:v>
      </x:c>
      <x:c r="C27" s="13" t="n">
        <x:v>0.021</x:v>
      </x:c>
      <x:c r="E27" s="11" t="n">
        <x:v>2020</x:v>
      </x:c>
      <x:c r="F27" s="12" t="s"/>
      <x:c r="G27" s="12" t="n">
        <x:v>313.624303474303</x:v>
      </x:c>
      <x:c r="H27" s="12" t="n">
        <x:v>156.309128511579</x:v>
      </x:c>
      <x:c r="I27" s="13" t="n">
        <x:v>68.2601661973116</x:v>
      </x:c>
    </x:row>
    <x:row r="28" spans="1:10" customFormat="1" ht="11.25" customHeight="1" x14ac:dyDescent="0.25">
      <x:c r="A28" s="30" t="s">
        <x:v>12</x:v>
      </x:c>
      <x:c r="B28" s="31" t="s">
        <x:v>13</x:v>
      </x:c>
      <x:c r="C28" s="32" t="n">
        <x:v>0.027</x:v>
      </x:c>
      <x:c r="E28" s="33" t="n">
        <x:v>2021</x:v>
      </x:c>
      <x:c r="F28" s="34" t="s"/>
      <x:c r="G28" s="34" t="n">
        <x:v>316.566512191512</x:v>
      </x:c>
      <x:c r="H28" s="34" t="n">
        <x:v>163.366219921435</x:v>
      </x:c>
      <x:c r="I28" s="35" t="n">
        <x:v>75.7065024201204</x:v>
      </x:c>
    </x:row>
    <x:row r="29" spans="1:10" customFormat="1" ht="11.25" customHeight="1" x14ac:dyDescent="0.25">
      <x:c r="A29" s="11" t="s">
        <x:v>14</x:v>
      </x:c>
      <x:c r="B29" s="12" t="s">
        <x:v>15</x:v>
      </x:c>
      <x:c r="C29" s="13" t="n">
        <x:v>0.043</x:v>
      </x:c>
    </x:row>
    <x:row r="30" spans="1:10" customFormat="1" ht="11.25" customHeight="1" x14ac:dyDescent="0.25">
      <x:c r="A30" s="30" t="s">
        <x:v>16</x:v>
      </x:c>
      <x:c r="B30" s="31" t="s">
        <x:v>17</x:v>
      </x:c>
      <x:c r="C30" s="32" t="n">
        <x:v>0.048</x:v>
      </x:c>
    </x:row>
    <x:row r="31" spans="1:10" customFormat="1" ht="11.25" customHeight="1" x14ac:dyDescent="0.25">
      <x:c r="A31" s="11" t="s">
        <x:v>18</x:v>
      </x:c>
      <x:c r="B31" s="12" t="s">
        <x:v>19</x:v>
      </x:c>
      <x:c r="C31" s="13" t="n">
        <x:v>0.049</x:v>
      </x:c>
    </x:row>
    <x:row r="32" spans="1:10" customFormat="1" ht="11.25" customHeight="1" x14ac:dyDescent="0.25">
      <x:c r="A32" s="30" t="s">
        <x:v>20</x:v>
      </x:c>
      <x:c r="B32" s="31" t="s">
        <x:v>21</x:v>
      </x:c>
      <x:c r="C32" s="32" t="n">
        <x:v>0.059</x:v>
      </x:c>
    </x:row>
    <x:row r="33" spans="1:10" customFormat="1" ht="11.25" customHeight="1" x14ac:dyDescent="0.25">
      <x:c r="A33" s="11" t="s">
        <x:v>22</x:v>
      </x:c>
      <x:c r="B33" s="12" t="s">
        <x:v>23</x:v>
      </x:c>
      <x:c r="C33" s="13" t="n">
        <x:v>0.07</x:v>
      </x:c>
    </x:row>
    <x:row r="34" spans="1:10" customFormat="1" ht="11.25" customHeight="1" x14ac:dyDescent="0.25">
      <x:c r="A34" s="30" t="s">
        <x:v>24</x:v>
      </x:c>
      <x:c r="B34" s="31" t="s">
        <x:v>25</x:v>
      </x:c>
      <x:c r="C34" s="32" t="n">
        <x:v>0.072</x:v>
      </x:c>
    </x:row>
    <x:row r="35" spans="1:10" customFormat="1" ht="11.25" customHeight="1" x14ac:dyDescent="0.25">
      <x:c r="A35" s="11" t="s">
        <x:v>26</x:v>
      </x:c>
      <x:c r="B35" s="12" t="s">
        <x:v>27</x:v>
      </x:c>
      <x:c r="C35" s="13" t="n">
        <x:v>0.117</x:v>
      </x:c>
    </x:row>
    <x:row r="36" spans="1:10" customFormat="1" ht="11.25" customHeight="1" x14ac:dyDescent="0.25">
      <x:c r="A36" s="30" t="s">
        <x:v>28</x:v>
      </x:c>
      <x:c r="B36" s="31" t="s">
        <x:v>29</x:v>
      </x:c>
      <x:c r="C36" s="32" t="n">
        <x:v>0.12</x:v>
      </x:c>
    </x:row>
    <x:row r="37" spans="1:10" customFormat="1" ht="11.25" customHeight="1" x14ac:dyDescent="0.25">
      <x:c r="A37" s="11" t="s">
        <x:v>30</x:v>
      </x:c>
      <x:c r="B37" s="12" t="s">
        <x:v>31</x:v>
      </x:c>
      <x:c r="C37" s="13" t="n">
        <x:v>0.145</x:v>
      </x:c>
    </x:row>
    <x:row r="38" spans="1:10" customFormat="1" ht="11.25" customHeight="1" x14ac:dyDescent="0.25">
      <x:c r="A38" s="33" t="s">
        <x:v>32</x:v>
      </x:c>
      <x:c r="B38" s="34" t="s">
        <x:v>33</x:v>
      </x:c>
      <x:c r="C38" s="35" t="n">
        <x:v>0.395</x:v>
      </x:c>
    </x:row>
  </x:sheetData>
  <x:mergeCells count="4">
    <x:mergeCell ref="A1:I1"/>
    <x:mergeCell ref="A2:I2"/>
    <x:mergeCell ref="A19:I19"/>
    <x:mergeCell ref="A20:I20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6.190625" style="0" customWidth="1"/>
  </x:cols>
  <x:sheetData>
    <x:row r="3" spans="1:2">
      <x:c r="B3" s="36" t="s">
        <x:v>34</x:v>
      </x:c>
    </x:row>
    <x:row r="4" spans="1:2">
      <x:c r="B4" s="36" t="s"/>
    </x:row>
    <x:row r="5" spans="1:2">
      <x:c r="B5" s="37" t="s">
        <x:v>35</x:v>
      </x:c>
    </x:row>
    <x:row r="6" spans="1:2">
      <x:c r="B6" s="36" t="s">
        <x:v>36</x:v>
      </x:c>
    </x:row>
    <x:row r="7" spans="1:2">
      <x:c r="B7" s="36" t="s">
        <x:v>37</x:v>
      </x:c>
    </x:row>
    <x:row r="8" spans="1:2">
      <x:c r="B8" s="38" t="s">
        <x:v>38</x:v>
      </x:c>
    </x:row>
    <x:row r="9" spans="1:2">
      <x:c r="B9" s="36" t="s"/>
    </x:row>
    <x:row r="10" spans="1:2">
      <x:c r="B10" s="38" t="s">
        <x:v>39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3_11_e</vt:lpstr>
      <vt:lpstr>About this file</vt:lpstr>
      <vt:lpstr>3_11_e!Print_Area</vt:lpstr>
      <vt:lpstr>3_11_e!Print_Titles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2021-12-23T12:37:31.0000000Z</dcterms:created>
  <dcterms:modified xsi:type="dcterms:W3CDTF">2022-02-10T08:49:22.0000000Z</dcterms:modified>
</coreProperties>
</file>